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T:\Jobs\J-856\5. EI and Fabrication\"/>
    </mc:Choice>
  </mc:AlternateContent>
  <xr:revisionPtr revIDLastSave="0" documentId="13_ncr:1_{0BE86C94-087A-46DE-8267-FF0A50ED03FD}" xr6:coauthVersionLast="36" xr6:coauthVersionMax="47" xr10:uidLastSave="{00000000-0000-0000-0000-000000000000}"/>
  <bookViews>
    <workbookView xWindow="29760" yWindow="765" windowWidth="24930" windowHeight="14295" xr2:uid="{00000000-000D-0000-FFFF-FFFF00000000}"/>
  </bookViews>
  <sheets>
    <sheet name="EI " sheetId="1" r:id="rId1"/>
    <sheet name="水洪" sheetId="5" r:id="rId2"/>
    <sheet name="秋" sheetId="6" r:id="rId3"/>
  </sheets>
  <definedNames>
    <definedName name="_xlnm._FilterDatabase" localSheetId="0" hidden="1">'EI '!$A$2:$IV$1450</definedName>
    <definedName name="_xlnm._FilterDatabase" localSheetId="1" hidden="1">水洪!$A$2:$Q$94</definedName>
    <definedName name="_xlnm._FilterDatabase" localSheetId="2" hidden="1">秋!$A$2:$Q$30</definedName>
    <definedName name="_xlnm.Print_Area" localSheetId="0">'EI '!$A$1:$K$1160</definedName>
    <definedName name="廠用地盤">'EI '!$I$916</definedName>
  </definedNames>
  <calcPr calcId="191029"/>
</workbook>
</file>

<file path=xl/sharedStrings.xml><?xml version="1.0" encoding="utf-8"?>
<sst xmlns="http://schemas.openxmlformats.org/spreadsheetml/2006/main" count="10389" uniqueCount="4249">
  <si>
    <t>工地窗 地盤用 304不鏽鋼磨耳 生產 (修訂C:請技術部幫忙根據附件資料修改加工圖)</t>
    <phoneticPr fontId="1" type="noConversion"/>
  </si>
  <si>
    <t>EI5919A</t>
    <phoneticPr fontId="1" type="noConversion"/>
  </si>
  <si>
    <t>HK0585</t>
    <phoneticPr fontId="1" type="noConversion"/>
  </si>
  <si>
    <t>平台百頁鋁折件 生產 (修訂A:此EI是廠用)</t>
    <phoneticPr fontId="1" type="noConversion"/>
  </si>
  <si>
    <t>第二次 PMU單元件 生產 (修訂A:企料底加膠條避位,加掛碼定位孔及去水孔)</t>
    <phoneticPr fontId="1" type="noConversion"/>
  </si>
  <si>
    <t>EI5911A</t>
    <phoneticPr fontId="1" type="noConversion"/>
  </si>
  <si>
    <t>EI5912A</t>
    <phoneticPr fontId="1" type="noConversion"/>
  </si>
  <si>
    <t>單元件水槽位膠條 開模 DJ12(A) - Slicone (修訂A:簽批確認榮基模圖)</t>
    <phoneticPr fontId="1" type="noConversion"/>
  </si>
  <si>
    <t>單元件水槽位膠條 開模 DJ06(A) - EPDM (修訂A:簽批確認榮基模圖)</t>
    <phoneticPr fontId="1" type="noConversion"/>
  </si>
  <si>
    <t>EI5582D</t>
    <phoneticPr fontId="1" type="noConversion"/>
  </si>
  <si>
    <t>工地窗 地盤用 304不鏽鋼磨耳 生產 (修訂D:經地盤同事現場情況要求修改磨耳呎吋)</t>
    <phoneticPr fontId="1" type="noConversion"/>
  </si>
  <si>
    <t>單元件生窗位及梗窗位膠條 開模 DJ04(A)及DJ09(A) - Slicone</t>
    <phoneticPr fontId="1" type="noConversion"/>
  </si>
  <si>
    <t>EI5927</t>
    <phoneticPr fontId="1" type="noConversion"/>
  </si>
  <si>
    <t>EI5928</t>
    <phoneticPr fontId="1" type="noConversion"/>
  </si>
  <si>
    <t>HK0602</t>
    <phoneticPr fontId="1" type="noConversion"/>
  </si>
  <si>
    <t>第二次PMU 地盤用 防水鋁板 生產</t>
    <phoneticPr fontId="1" type="noConversion"/>
  </si>
  <si>
    <t>EI5742D</t>
    <phoneticPr fontId="1" type="noConversion"/>
  </si>
  <si>
    <t>HK0601</t>
    <phoneticPr fontId="1" type="noConversion"/>
  </si>
  <si>
    <t>單元件鋁掛碼 生產 大貨 (修訂D:修改地台碼開孔)</t>
    <phoneticPr fontId="1" type="noConversion"/>
  </si>
  <si>
    <t>EI5929</t>
    <phoneticPr fontId="1" type="noConversion"/>
  </si>
  <si>
    <t>HK0603</t>
    <phoneticPr fontId="1" type="noConversion"/>
  </si>
  <si>
    <t>吊船扣速遞回廠</t>
    <phoneticPr fontId="1" type="noConversion"/>
  </si>
  <si>
    <t>EI5930</t>
    <phoneticPr fontId="1" type="noConversion"/>
  </si>
  <si>
    <t>HK0604</t>
    <phoneticPr fontId="1" type="noConversion"/>
  </si>
  <si>
    <t xml:space="preserve">T3 A單位外牆鋁板 生產 大貨 </t>
    <phoneticPr fontId="1" type="noConversion"/>
  </si>
  <si>
    <t>EI5896A</t>
    <phoneticPr fontId="1" type="noConversion"/>
  </si>
  <si>
    <t>第二次PMU 地盤用 起底鐵件 生產(修訂A:修改數量及新增送貨地點)</t>
    <phoneticPr fontId="1" type="noConversion"/>
  </si>
  <si>
    <t>HK0570</t>
    <phoneticPr fontId="1" type="noConversion"/>
  </si>
  <si>
    <t>EI5888B</t>
    <phoneticPr fontId="1" type="noConversion"/>
  </si>
  <si>
    <t>HK0629</t>
    <phoneticPr fontId="1" type="noConversion"/>
  </si>
  <si>
    <t>第二次 PMU單元件 生產 (修訂B:水槽料加坑位)</t>
    <phoneticPr fontId="1" type="noConversion"/>
  </si>
  <si>
    <t>EI5911B</t>
    <phoneticPr fontId="1" type="noConversion"/>
  </si>
  <si>
    <t>單元件水槽位膠條 開模 DJ12(A) - Slicone (修訂B:暫停開模,改回用原配件)</t>
    <phoneticPr fontId="1" type="noConversion"/>
  </si>
  <si>
    <t>EI5927A</t>
    <phoneticPr fontId="1" type="noConversion"/>
  </si>
  <si>
    <t>單元件生窗位及梗窗位膠條 開模 DJ04(A)及DJ09(A) - Slicone (修訂A:簽批確認模圖)</t>
    <phoneticPr fontId="1" type="noConversion"/>
  </si>
  <si>
    <t>EI5948</t>
    <phoneticPr fontId="1" type="noConversion"/>
  </si>
  <si>
    <t>T2及T3 - 5/F樣板房後裝窗,佛沙窗及趟門玻璃BM - 後補片</t>
    <phoneticPr fontId="1" type="noConversion"/>
  </si>
  <si>
    <t>EI5957</t>
    <phoneticPr fontId="1" type="noConversion"/>
  </si>
  <si>
    <t>PMU Harewre</t>
    <phoneticPr fontId="1" type="noConversion"/>
  </si>
  <si>
    <t>生產試裝鋁板(地盤內部試裝用)</t>
    <phoneticPr fontId="1" type="noConversion"/>
  </si>
  <si>
    <t>EI5969</t>
    <phoneticPr fontId="1" type="noConversion"/>
  </si>
  <si>
    <t>EI5968</t>
    <phoneticPr fontId="1" type="noConversion"/>
  </si>
  <si>
    <t>按RE COW要求量度鋁料尺寸及提供相片記錄</t>
    <phoneticPr fontId="1" type="noConversion"/>
  </si>
  <si>
    <t>HK0674</t>
    <phoneticPr fontId="1" type="noConversion"/>
  </si>
  <si>
    <t>HK0675</t>
    <phoneticPr fontId="1" type="noConversion"/>
  </si>
  <si>
    <t>HK0677</t>
    <phoneticPr fontId="1" type="noConversion"/>
  </si>
  <si>
    <t>EI5970</t>
    <phoneticPr fontId="1" type="noConversion"/>
  </si>
  <si>
    <t>要求提供鐵架資料及證書</t>
    <phoneticPr fontId="1" type="noConversion"/>
  </si>
  <si>
    <t>EI5976</t>
    <phoneticPr fontId="1" type="noConversion"/>
  </si>
  <si>
    <t>EI5983</t>
    <phoneticPr fontId="1" type="noConversion"/>
  </si>
  <si>
    <t>HK0689</t>
    <phoneticPr fontId="1" type="noConversion"/>
  </si>
  <si>
    <t>佛沙窗19-R2施工圖</t>
    <phoneticPr fontId="1" type="noConversion"/>
  </si>
  <si>
    <t>EI5977</t>
    <phoneticPr fontId="1" type="noConversion"/>
  </si>
  <si>
    <t>HK0681</t>
    <phoneticPr fontId="1" type="noConversion"/>
  </si>
  <si>
    <t>T2及T3 後裝窗 採用新膠條使用</t>
    <phoneticPr fontId="1" type="noConversion"/>
  </si>
  <si>
    <t>趟門及法式門保護</t>
    <phoneticPr fontId="1" type="noConversion"/>
  </si>
  <si>
    <t>HK0690</t>
    <phoneticPr fontId="1" type="noConversion"/>
  </si>
  <si>
    <t>EI5984</t>
    <phoneticPr fontId="1" type="noConversion"/>
  </si>
  <si>
    <t>HK0691</t>
    <phoneticPr fontId="1" type="noConversion"/>
  </si>
  <si>
    <t>佛沙窗 鋁料BM (T1-T3 大貨)</t>
    <phoneticPr fontId="1" type="noConversion"/>
  </si>
  <si>
    <t>預算13/4回, 15/4出車</t>
    <phoneticPr fontId="1" type="noConversion"/>
  </si>
  <si>
    <t>接受鋁料檢測報告QIR-856-23-010降級處理</t>
    <phoneticPr fontId="1" type="noConversion"/>
  </si>
  <si>
    <t>EI5985</t>
    <phoneticPr fontId="1" type="noConversion"/>
  </si>
  <si>
    <t>HK0692</t>
    <phoneticPr fontId="1" type="noConversion"/>
  </si>
  <si>
    <t>HK0693</t>
    <phoneticPr fontId="1" type="noConversion"/>
  </si>
  <si>
    <t>EI5986</t>
    <phoneticPr fontId="1" type="noConversion"/>
  </si>
  <si>
    <t>EI5989</t>
    <phoneticPr fontId="1" type="noConversion"/>
  </si>
  <si>
    <t>HK0697</t>
    <phoneticPr fontId="1" type="noConversion"/>
  </si>
  <si>
    <t>2ndVMU 幕牆單元件 生產</t>
    <phoneticPr fontId="1" type="noConversion"/>
  </si>
  <si>
    <t>2ndVMU  起底水槽 生產</t>
    <phoneticPr fontId="1" type="noConversion"/>
  </si>
  <si>
    <t>HK0696</t>
    <phoneticPr fontId="1" type="noConversion"/>
  </si>
  <si>
    <t>EI5988</t>
    <phoneticPr fontId="1" type="noConversion"/>
  </si>
  <si>
    <t>HK0698</t>
    <phoneticPr fontId="1" type="noConversion"/>
  </si>
  <si>
    <t>EI5990</t>
    <phoneticPr fontId="1" type="noConversion"/>
  </si>
  <si>
    <t>HK0699</t>
    <phoneticPr fontId="1" type="noConversion"/>
  </si>
  <si>
    <t>玻璃幕牆單元部拆走兩企底部膠漬</t>
    <phoneticPr fontId="1" type="noConversion"/>
  </si>
  <si>
    <t>EI5992</t>
    <phoneticPr fontId="1" type="noConversion"/>
  </si>
  <si>
    <t>HK0701</t>
    <phoneticPr fontId="1" type="noConversion"/>
  </si>
  <si>
    <t>更新大貨起底水糟</t>
    <phoneticPr fontId="1" type="noConversion"/>
  </si>
  <si>
    <t>EI5582E</t>
    <phoneticPr fontId="1" type="noConversion"/>
  </si>
  <si>
    <t>工地窗 地盤用 304不鏽鋼磨耳 生產 (取消D版本, 修訂為E版本-扣除了已經生產的數量)</t>
    <phoneticPr fontId="1" type="noConversion"/>
  </si>
  <si>
    <t>外發加工, 待梅覆</t>
    <phoneticPr fontId="1" type="noConversion"/>
  </si>
  <si>
    <t>EI5993</t>
    <phoneticPr fontId="1" type="noConversion"/>
  </si>
  <si>
    <t>T3 A2 柱鋁板鐵角</t>
    <phoneticPr fontId="1" type="noConversion"/>
  </si>
  <si>
    <t>EI5994</t>
    <phoneticPr fontId="1" type="noConversion"/>
  </si>
  <si>
    <t>HK0704</t>
    <phoneticPr fontId="1" type="noConversion"/>
  </si>
  <si>
    <t>CW單元件十字料頭樣板</t>
    <phoneticPr fontId="1" type="noConversion"/>
  </si>
  <si>
    <t>EI5996</t>
    <phoneticPr fontId="1" type="noConversion"/>
  </si>
  <si>
    <t>HK0705</t>
    <phoneticPr fontId="1" type="noConversion"/>
  </si>
  <si>
    <t>大貨單元MO1_3-15F_C20230507</t>
    <phoneticPr fontId="1" type="noConversion"/>
  </si>
  <si>
    <t>EI5999</t>
    <phoneticPr fontId="1" type="noConversion"/>
  </si>
  <si>
    <t>趟門底框木殼保護</t>
    <phoneticPr fontId="1" type="noConversion"/>
  </si>
  <si>
    <t>EI5978</t>
    <phoneticPr fontId="1" type="noConversion"/>
  </si>
  <si>
    <t>HK0711</t>
    <phoneticPr fontId="1" type="noConversion"/>
  </si>
  <si>
    <t>單元廠用鐵件起水槽</t>
    <phoneticPr fontId="1" type="noConversion"/>
  </si>
  <si>
    <t>EI6000</t>
    <phoneticPr fontId="1" type="noConversion"/>
  </si>
  <si>
    <t>HK0709</t>
    <phoneticPr fontId="1" type="noConversion"/>
  </si>
  <si>
    <t>只供PMU 2次膠條方案</t>
    <phoneticPr fontId="1" type="noConversion"/>
  </si>
  <si>
    <t>VMU T3吊船碼配鐵件</t>
    <phoneticPr fontId="1" type="noConversion"/>
  </si>
  <si>
    <t>HK0710</t>
    <phoneticPr fontId="1" type="noConversion"/>
  </si>
  <si>
    <t>EI5982</t>
    <phoneticPr fontId="1" type="noConversion"/>
  </si>
  <si>
    <t>已通知梅扣具不打膠20230415</t>
    <phoneticPr fontId="1" type="noConversion"/>
  </si>
  <si>
    <t>EI6015</t>
    <phoneticPr fontId="1" type="noConversion"/>
  </si>
  <si>
    <t>EI6016</t>
    <phoneticPr fontId="1" type="noConversion"/>
  </si>
  <si>
    <t>EI6017</t>
  </si>
  <si>
    <t>HK0733</t>
    <phoneticPr fontId="1" type="noConversion"/>
  </si>
  <si>
    <t>HK0734</t>
    <phoneticPr fontId="1" type="noConversion"/>
  </si>
  <si>
    <t>HK0735</t>
  </si>
  <si>
    <t>拆圖</t>
    <phoneticPr fontId="1" type="noConversion"/>
  </si>
  <si>
    <t>CW幕牆大貨MO2單元件拆圖檔</t>
    <phoneticPr fontId="1" type="noConversion"/>
  </si>
  <si>
    <t>EI6019</t>
    <phoneticPr fontId="1" type="noConversion"/>
  </si>
  <si>
    <t>HK0736</t>
    <phoneticPr fontId="1" type="noConversion"/>
  </si>
  <si>
    <t>HK0737</t>
    <phoneticPr fontId="1" type="noConversion"/>
  </si>
  <si>
    <t>CW 廠用配件BM表 採購指示</t>
    <phoneticPr fontId="1" type="noConversion"/>
  </si>
  <si>
    <t>J 856 工程項目</t>
  </si>
  <si>
    <t>細分項目</t>
    <phoneticPr fontId="1" type="noConversion"/>
  </si>
  <si>
    <t>主項目</t>
    <phoneticPr fontId="1" type="noConversion"/>
  </si>
  <si>
    <t>分類</t>
    <phoneticPr fontId="1" type="noConversion"/>
  </si>
  <si>
    <t>水洪</t>
    <phoneticPr fontId="1" type="noConversion"/>
  </si>
  <si>
    <t>Contact</t>
    <phoneticPr fontId="1" type="noConversion"/>
  </si>
  <si>
    <t>Google</t>
    <phoneticPr fontId="1" type="noConversion"/>
  </si>
  <si>
    <t>e mail out</t>
    <phoneticPr fontId="1" type="noConversion"/>
  </si>
  <si>
    <t>RFI</t>
    <phoneticPr fontId="1" type="noConversion"/>
  </si>
  <si>
    <t>Letter</t>
    <phoneticPr fontId="1" type="noConversion"/>
  </si>
  <si>
    <t>Program</t>
    <phoneticPr fontId="1" type="noConversion"/>
  </si>
  <si>
    <t>拆圖次序</t>
    <phoneticPr fontId="1" type="noConversion"/>
  </si>
  <si>
    <t>Color</t>
    <phoneticPr fontId="1" type="noConversion"/>
  </si>
  <si>
    <t>發出日期</t>
  </si>
  <si>
    <t>鋁料</t>
  </si>
  <si>
    <t>配件</t>
  </si>
  <si>
    <t>鐵件</t>
  </si>
  <si>
    <t>鋁模</t>
  </si>
  <si>
    <t>Minutes</t>
    <phoneticPr fontId="1" type="noConversion"/>
  </si>
  <si>
    <t>Channel</t>
    <phoneticPr fontId="1" type="noConversion"/>
  </si>
  <si>
    <t>Site Plan</t>
    <phoneticPr fontId="1" type="noConversion"/>
  </si>
  <si>
    <t>強仔</t>
    <phoneticPr fontId="1" type="noConversion"/>
  </si>
  <si>
    <t>加工圖</t>
    <phoneticPr fontId="1" type="noConversion"/>
  </si>
  <si>
    <t>DWG</t>
    <phoneticPr fontId="1" type="noConversion"/>
  </si>
  <si>
    <t>PDF</t>
    <phoneticPr fontId="1" type="noConversion"/>
  </si>
  <si>
    <t>Word</t>
    <phoneticPr fontId="1" type="noConversion"/>
  </si>
  <si>
    <t>指示編號</t>
    <phoneticPr fontId="1" type="noConversion"/>
  </si>
  <si>
    <t>版次</t>
    <phoneticPr fontId="1" type="noConversion"/>
  </si>
  <si>
    <t>傳遞編號</t>
    <phoneticPr fontId="1" type="noConversion"/>
  </si>
  <si>
    <t>樣板</t>
  </si>
  <si>
    <t>Precast</t>
  </si>
  <si>
    <t>J-856 天水圍天榮站</t>
    <phoneticPr fontId="1" type="noConversion"/>
  </si>
  <si>
    <t>水洪</t>
    <phoneticPr fontId="1" type="noConversion"/>
  </si>
  <si>
    <t>Insitu</t>
  </si>
  <si>
    <t>鋁模</t>
    <phoneticPr fontId="1" type="noConversion"/>
  </si>
  <si>
    <t>EI3830</t>
    <phoneticPr fontId="1" type="noConversion"/>
  </si>
  <si>
    <t>-</t>
    <phoneticPr fontId="1" type="noConversion"/>
  </si>
  <si>
    <t>HK1796</t>
    <phoneticPr fontId="1" type="noConversion"/>
  </si>
  <si>
    <t>C</t>
    <phoneticPr fontId="1" type="noConversion"/>
  </si>
  <si>
    <t>HK1787</t>
    <phoneticPr fontId="1" type="noConversion"/>
  </si>
  <si>
    <t>EI3723C</t>
    <phoneticPr fontId="1" type="noConversion"/>
  </si>
  <si>
    <t>Precast</t>
    <phoneticPr fontId="1" type="noConversion"/>
  </si>
  <si>
    <t xml:space="preserve">佛沙窗 1st大圖: 改模圖 </t>
    <phoneticPr fontId="1" type="noConversion"/>
  </si>
  <si>
    <t>Hung008</t>
    <phoneticPr fontId="1" type="noConversion"/>
  </si>
  <si>
    <t>Hung009</t>
    <phoneticPr fontId="1" type="noConversion"/>
  </si>
  <si>
    <t>佛沙窗S.O.數與佛沙廠數不相符</t>
    <phoneticPr fontId="1" type="noConversion"/>
  </si>
  <si>
    <t>改圓頭螺絲</t>
    <phoneticPr fontId="1" type="noConversion"/>
  </si>
  <si>
    <t>修改佛沙底/ 預制窗圖: DIE+ CAD</t>
    <phoneticPr fontId="1" type="noConversion"/>
  </si>
  <si>
    <t>大樓浴室玻璃</t>
    <phoneticPr fontId="1" type="noConversion"/>
  </si>
  <si>
    <t>佛沙試模窗拆圖</t>
    <phoneticPr fontId="1" type="noConversion"/>
  </si>
  <si>
    <t>佛沙窗 1st大圖: 畫模圖 + 計算鋁料BM</t>
    <phoneticPr fontId="1" type="noConversion"/>
  </si>
  <si>
    <t>FD門用配件鋁料樣板</t>
    <phoneticPr fontId="1" type="noConversion"/>
  </si>
  <si>
    <t>後裝窗1st大圖: 畫模圖 + 計算鋁料BM</t>
    <phoneticPr fontId="1" type="noConversion"/>
  </si>
  <si>
    <t>HK1829</t>
    <phoneticPr fontId="1" type="noConversion"/>
  </si>
  <si>
    <t>HK1845</t>
    <phoneticPr fontId="1" type="noConversion"/>
  </si>
  <si>
    <t>能源管制影響情況</t>
    <phoneticPr fontId="1" type="noConversion"/>
  </si>
  <si>
    <t>其他</t>
  </si>
  <si>
    <t>Hung013</t>
    <rPh sb="0" eb="7">
      <t>Hung013</t>
    </rPh>
    <phoneticPr fontId="1" type="noConversion"/>
  </si>
  <si>
    <t>EI3891</t>
    <phoneticPr fontId="1" type="noConversion"/>
  </si>
  <si>
    <t>HK1875</t>
    <phoneticPr fontId="1" type="noConversion"/>
  </si>
  <si>
    <t>HK1876</t>
    <phoneticPr fontId="1" type="noConversion"/>
  </si>
  <si>
    <t>A</t>
    <phoneticPr fontId="1" type="noConversion"/>
  </si>
  <si>
    <t>EI3842A</t>
    <phoneticPr fontId="1" type="noConversion"/>
  </si>
  <si>
    <t>EI3932</t>
    <phoneticPr fontId="1" type="noConversion"/>
  </si>
  <si>
    <t>EI3891A</t>
    <phoneticPr fontId="1" type="noConversion"/>
  </si>
  <si>
    <t>HK1938</t>
    <phoneticPr fontId="1" type="noConversion"/>
  </si>
  <si>
    <t>EI3935</t>
    <phoneticPr fontId="1" type="noConversion"/>
  </si>
  <si>
    <t>HK1939</t>
    <phoneticPr fontId="1" type="noConversion"/>
  </si>
  <si>
    <t>EI3938</t>
    <phoneticPr fontId="1" type="noConversion"/>
  </si>
  <si>
    <t>HK1944</t>
    <phoneticPr fontId="1" type="noConversion"/>
  </si>
  <si>
    <t>EI3939</t>
    <phoneticPr fontId="1" type="noConversion"/>
  </si>
  <si>
    <t>HK1945</t>
    <phoneticPr fontId="1" type="noConversion"/>
  </si>
  <si>
    <t>EI3938A</t>
    <phoneticPr fontId="1" type="noConversion"/>
  </si>
  <si>
    <t>HK1955</t>
    <phoneticPr fontId="1" type="noConversion"/>
  </si>
  <si>
    <t>B</t>
    <phoneticPr fontId="1" type="noConversion"/>
  </si>
  <si>
    <t>HK1956</t>
    <phoneticPr fontId="1" type="noConversion"/>
  </si>
  <si>
    <t>EI3956</t>
    <phoneticPr fontId="1" type="noConversion"/>
  </si>
  <si>
    <t>EI3969</t>
    <phoneticPr fontId="1" type="noConversion"/>
  </si>
  <si>
    <t>EI3938B</t>
    <phoneticPr fontId="1" type="noConversion"/>
  </si>
  <si>
    <t>HK1983</t>
    <phoneticPr fontId="1" type="noConversion"/>
  </si>
  <si>
    <t>EI3842C</t>
    <phoneticPr fontId="1" type="noConversion"/>
  </si>
  <si>
    <t>HK1991</t>
    <phoneticPr fontId="1" type="noConversion"/>
  </si>
  <si>
    <t>EI3980</t>
    <phoneticPr fontId="1" type="noConversion"/>
  </si>
  <si>
    <t>HK1993</t>
    <phoneticPr fontId="1" type="noConversion"/>
  </si>
  <si>
    <t>EI3938C</t>
    <phoneticPr fontId="1" type="noConversion"/>
  </si>
  <si>
    <t>HK1992</t>
    <phoneticPr fontId="1" type="noConversion"/>
  </si>
  <si>
    <t>EI3986</t>
    <phoneticPr fontId="1" type="noConversion"/>
  </si>
  <si>
    <t>HK2001</t>
    <phoneticPr fontId="1" type="noConversion"/>
  </si>
  <si>
    <t>EI3938D</t>
    <phoneticPr fontId="1" type="noConversion"/>
  </si>
  <si>
    <t>HK2021</t>
    <phoneticPr fontId="1" type="noConversion"/>
  </si>
  <si>
    <t>佛沙窗開模</t>
    <phoneticPr fontId="1" type="noConversion"/>
  </si>
  <si>
    <t>EI4054</t>
    <phoneticPr fontId="1" type="noConversion"/>
  </si>
  <si>
    <t>HK2115</t>
    <phoneticPr fontId="1" type="noConversion"/>
  </si>
  <si>
    <t>HK2111</t>
    <phoneticPr fontId="1" type="noConversion"/>
  </si>
  <si>
    <t>EI4048</t>
    <phoneticPr fontId="1" type="noConversion"/>
  </si>
  <si>
    <t>G</t>
    <phoneticPr fontId="1" type="noConversion"/>
  </si>
  <si>
    <t>HK2096</t>
    <phoneticPr fontId="1" type="noConversion"/>
  </si>
  <si>
    <t>EI3938G</t>
    <phoneticPr fontId="1" type="noConversion"/>
  </si>
  <si>
    <t>HK2087</t>
    <phoneticPr fontId="1" type="noConversion"/>
  </si>
  <si>
    <t>HK2073</t>
    <phoneticPr fontId="1" type="noConversion"/>
  </si>
  <si>
    <t>HK2061</t>
    <phoneticPr fontId="1" type="noConversion"/>
  </si>
  <si>
    <t>D</t>
    <phoneticPr fontId="1" type="noConversion"/>
  </si>
  <si>
    <t>HK2048</t>
    <phoneticPr fontId="1" type="noConversion"/>
  </si>
  <si>
    <t>F</t>
    <phoneticPr fontId="1" type="noConversion"/>
  </si>
  <si>
    <t>HK2049</t>
    <phoneticPr fontId="1" type="noConversion"/>
  </si>
  <si>
    <t>EI4007A</t>
    <phoneticPr fontId="1" type="noConversion"/>
  </si>
  <si>
    <t>EI4027</t>
    <phoneticPr fontId="1" type="noConversion"/>
  </si>
  <si>
    <t>EI3986B</t>
    <phoneticPr fontId="1" type="noConversion"/>
  </si>
  <si>
    <t>EI3842D</t>
    <phoneticPr fontId="1" type="noConversion"/>
  </si>
  <si>
    <t>EI3938F</t>
    <phoneticPr fontId="1" type="noConversion"/>
  </si>
  <si>
    <t>HK2120</t>
    <phoneticPr fontId="1" type="noConversion"/>
  </si>
  <si>
    <t>HK2032</t>
    <phoneticPr fontId="1" type="noConversion"/>
  </si>
  <si>
    <t>EI3986A</t>
    <phoneticPr fontId="1" type="noConversion"/>
  </si>
  <si>
    <t>EI3762</t>
    <phoneticPr fontId="1" type="noConversion"/>
  </si>
  <si>
    <t>EI3762A</t>
    <phoneticPr fontId="1" type="noConversion"/>
  </si>
  <si>
    <t>EI3775</t>
    <phoneticPr fontId="1" type="noConversion"/>
  </si>
  <si>
    <t>E</t>
    <phoneticPr fontId="1" type="noConversion"/>
  </si>
  <si>
    <t>EI3938E</t>
    <phoneticPr fontId="1" type="noConversion"/>
  </si>
  <si>
    <t>EI4007</t>
    <phoneticPr fontId="1" type="noConversion"/>
  </si>
  <si>
    <t>EI4027A</t>
    <phoneticPr fontId="1" type="noConversion"/>
  </si>
  <si>
    <t>EI3986C</t>
    <phoneticPr fontId="1" type="noConversion"/>
  </si>
  <si>
    <t>EI4007B</t>
    <phoneticPr fontId="1" type="noConversion"/>
  </si>
  <si>
    <t>EI4103</t>
    <phoneticPr fontId="1" type="noConversion"/>
  </si>
  <si>
    <t>EI4027B</t>
    <phoneticPr fontId="1" type="noConversion"/>
  </si>
  <si>
    <t>EI3986D</t>
    <phoneticPr fontId="1" type="noConversion"/>
  </si>
  <si>
    <t>EI4103A</t>
    <phoneticPr fontId="1" type="noConversion"/>
  </si>
  <si>
    <t>HK2282</t>
    <phoneticPr fontId="1" type="noConversion"/>
  </si>
  <si>
    <t>EI4145</t>
    <phoneticPr fontId="1" type="noConversion"/>
  </si>
  <si>
    <t>HK2287</t>
    <phoneticPr fontId="1" type="noConversion"/>
  </si>
  <si>
    <t>EI3986E</t>
    <phoneticPr fontId="1" type="noConversion"/>
  </si>
  <si>
    <t>HK2302</t>
    <phoneticPr fontId="1" type="noConversion"/>
  </si>
  <si>
    <t>EI4157</t>
    <phoneticPr fontId="1" type="noConversion"/>
  </si>
  <si>
    <t>HK2306</t>
    <phoneticPr fontId="1" type="noConversion"/>
  </si>
  <si>
    <t>EI3935A</t>
    <phoneticPr fontId="1" type="noConversion"/>
  </si>
  <si>
    <t>HK2305</t>
    <phoneticPr fontId="1" type="noConversion"/>
  </si>
  <si>
    <t>EI3891B</t>
    <phoneticPr fontId="1" type="noConversion"/>
  </si>
  <si>
    <t>EI3700</t>
    <phoneticPr fontId="1" type="noConversion"/>
  </si>
  <si>
    <t>鋁料色板 (大樓+平台)</t>
    <phoneticPr fontId="1" type="noConversion"/>
  </si>
  <si>
    <t>EI3703</t>
    <phoneticPr fontId="1" type="noConversion"/>
  </si>
  <si>
    <t>EI3704</t>
    <phoneticPr fontId="1" type="noConversion"/>
  </si>
  <si>
    <t>EI3723</t>
    <phoneticPr fontId="1" type="noConversion"/>
  </si>
  <si>
    <t>HK1611</t>
    <phoneticPr fontId="1" type="noConversion"/>
  </si>
  <si>
    <t>HK1692</t>
    <phoneticPr fontId="1" type="noConversion"/>
  </si>
  <si>
    <t>HK1704</t>
    <phoneticPr fontId="1" type="noConversion"/>
  </si>
  <si>
    <t>EI3723A</t>
    <phoneticPr fontId="1" type="noConversion"/>
  </si>
  <si>
    <t>HK1716</t>
    <phoneticPr fontId="1" type="noConversion"/>
  </si>
  <si>
    <t>HK1717</t>
    <phoneticPr fontId="1" type="noConversion"/>
  </si>
  <si>
    <t>EI3776</t>
    <phoneticPr fontId="1" type="noConversion"/>
  </si>
  <si>
    <t>HK1718</t>
    <phoneticPr fontId="1" type="noConversion"/>
  </si>
  <si>
    <t>EI3723B</t>
    <phoneticPr fontId="1" type="noConversion"/>
  </si>
  <si>
    <t>HK1758</t>
    <phoneticPr fontId="1" type="noConversion"/>
  </si>
  <si>
    <t>EI3842</t>
    <phoneticPr fontId="1" type="noConversion"/>
  </si>
  <si>
    <t>HK1813</t>
    <phoneticPr fontId="1" type="noConversion"/>
  </si>
  <si>
    <t>EI3858</t>
    <phoneticPr fontId="1" type="noConversion"/>
  </si>
  <si>
    <t>EI3862</t>
    <phoneticPr fontId="1" type="noConversion"/>
  </si>
  <si>
    <t>EI3868</t>
    <phoneticPr fontId="1" type="noConversion"/>
  </si>
  <si>
    <t>EI3892</t>
    <phoneticPr fontId="1" type="noConversion"/>
  </si>
  <si>
    <t>HK1934</t>
    <phoneticPr fontId="1" type="noConversion"/>
  </si>
  <si>
    <t>HK1973</t>
    <phoneticPr fontId="1" type="noConversion"/>
  </si>
  <si>
    <t>HK2033</t>
    <phoneticPr fontId="1" type="noConversion"/>
  </si>
  <si>
    <t>HK2038</t>
    <phoneticPr fontId="1" type="noConversion"/>
  </si>
  <si>
    <t>HK2185</t>
    <phoneticPr fontId="1" type="noConversion"/>
  </si>
  <si>
    <t>HK2189</t>
    <phoneticPr fontId="1" type="noConversion"/>
  </si>
  <si>
    <t>HK2200</t>
    <phoneticPr fontId="1" type="noConversion"/>
  </si>
  <si>
    <t>HK2233</t>
    <phoneticPr fontId="1" type="noConversion"/>
  </si>
  <si>
    <t>HK2234</t>
    <phoneticPr fontId="1" type="noConversion"/>
  </si>
  <si>
    <t>窗及門用配件樣板</t>
    <phoneticPr fontId="1" type="noConversion"/>
  </si>
  <si>
    <t>鋁料bm</t>
  </si>
  <si>
    <t>百葉大圖1st大圖: 畫模圖 + 計算鋁料BM</t>
    <phoneticPr fontId="1" type="noConversion"/>
  </si>
  <si>
    <t>佛沙窗鋁料模圖 (20個)</t>
    <phoneticPr fontId="1" type="noConversion"/>
  </si>
  <si>
    <t>確認立興色板(配件)(深銀灰)</t>
    <phoneticPr fontId="1" type="noConversion"/>
  </si>
  <si>
    <t>佛沙窗 扇撐大貨</t>
    <phoneticPr fontId="1" type="noConversion"/>
  </si>
  <si>
    <t>佛沙窗開模(18個)</t>
    <phoneticPr fontId="1" type="noConversion"/>
  </si>
  <si>
    <t>佛沙窗鋁料模圖(1個)</t>
    <phoneticPr fontId="1" type="noConversion"/>
  </si>
  <si>
    <t>佛沙窗 鋁料開模(1個, X86017, 19闊款玻璃線)</t>
    <phoneticPr fontId="1" type="noConversion"/>
  </si>
  <si>
    <t>佛沙窗 鋁料BM (T1-T3 大貨)</t>
  </si>
  <si>
    <t>HK2201</t>
    <phoneticPr fontId="1" type="noConversion"/>
  </si>
  <si>
    <t>Trial panel</t>
  </si>
  <si>
    <t>HK2374</t>
    <phoneticPr fontId="1" type="noConversion"/>
  </si>
  <si>
    <t>窗仔 Trial panel (2隻)</t>
    <phoneticPr fontId="1" type="noConversion"/>
  </si>
  <si>
    <t>次序</t>
  </si>
  <si>
    <t>EI4007C</t>
    <phoneticPr fontId="1" type="noConversion"/>
  </si>
  <si>
    <t>Louver</t>
  </si>
  <si>
    <t>PW308試模</t>
    <phoneticPr fontId="1" type="noConversion"/>
  </si>
  <si>
    <t>Hung001</t>
    <phoneticPr fontId="1" type="noConversion"/>
  </si>
  <si>
    <t>Hung002</t>
    <phoneticPr fontId="1" type="noConversion"/>
  </si>
  <si>
    <t>覆核佛沙窗圖</t>
    <phoneticPr fontId="1" type="noConversion"/>
  </si>
  <si>
    <t>Hung003</t>
    <phoneticPr fontId="1" type="noConversion"/>
  </si>
  <si>
    <t>覆核大樓後裝窗圖</t>
    <phoneticPr fontId="1" type="noConversion"/>
  </si>
  <si>
    <t>Hung004</t>
    <phoneticPr fontId="1" type="noConversion"/>
  </si>
  <si>
    <t>噴塗面</t>
    <phoneticPr fontId="1" type="noConversion"/>
  </si>
  <si>
    <t>Hung005</t>
    <phoneticPr fontId="1" type="noConversion"/>
  </si>
  <si>
    <t>16寸扇撐, 窗玉配件</t>
    <phoneticPr fontId="1" type="noConversion"/>
  </si>
  <si>
    <t>Hung006</t>
    <phoneticPr fontId="1" type="noConversion"/>
  </si>
  <si>
    <t xml:space="preserve">1st precast window: 含則師comment+ frame plan </t>
    <phoneticPr fontId="1" type="noConversion"/>
  </si>
  <si>
    <t>Hung010</t>
    <phoneticPr fontId="1" type="noConversion"/>
  </si>
  <si>
    <t>佛沙窗 gasket 位置, 按In-situ圖樣改</t>
    <phoneticPr fontId="1" type="noConversion"/>
  </si>
  <si>
    <t>Hung011</t>
    <phoneticPr fontId="1" type="noConversion"/>
  </si>
  <si>
    <t>改PW303/T3 尺寸</t>
    <phoneticPr fontId="1" type="noConversion"/>
  </si>
  <si>
    <t>Hung012</t>
    <phoneticPr fontId="1" type="noConversion"/>
  </si>
  <si>
    <t>更新 SO闊度, 門數+門號</t>
    <phoneticPr fontId="1" type="noConversion"/>
  </si>
  <si>
    <t>EI4226</t>
    <phoneticPr fontId="1" type="noConversion"/>
  </si>
  <si>
    <t>EI4227</t>
    <phoneticPr fontId="1" type="noConversion"/>
  </si>
  <si>
    <t>HK2417</t>
    <phoneticPr fontId="1" type="noConversion"/>
  </si>
  <si>
    <t>HK2418</t>
    <phoneticPr fontId="1" type="noConversion"/>
  </si>
  <si>
    <t>Hung007</t>
    <phoneticPr fontId="1" type="noConversion"/>
  </si>
  <si>
    <t>Hung015</t>
  </si>
  <si>
    <t>Hung017</t>
  </si>
  <si>
    <t>Hung018</t>
  </si>
  <si>
    <t>Hung019</t>
  </si>
  <si>
    <t>Hung020</t>
  </si>
  <si>
    <t>Hung024</t>
  </si>
  <si>
    <t>Hung025</t>
  </si>
  <si>
    <t>Hung026</t>
  </si>
  <si>
    <t>Hung028</t>
  </si>
  <si>
    <t>Hung029</t>
  </si>
  <si>
    <t>Hung031</t>
  </si>
  <si>
    <t>Hung032</t>
  </si>
  <si>
    <t>Hung033</t>
  </si>
  <si>
    <t>Hung014</t>
    <phoneticPr fontId="1" type="noConversion"/>
  </si>
  <si>
    <t>修改試模窗圖及大圖</t>
    <phoneticPr fontId="1" type="noConversion"/>
  </si>
  <si>
    <t>佛沙平面圖</t>
    <phoneticPr fontId="1" type="noConversion"/>
  </si>
  <si>
    <t>Hung016</t>
    <phoneticPr fontId="1" type="noConversion"/>
  </si>
  <si>
    <t>佛沙石屎預製件窗圖</t>
    <phoneticPr fontId="1" type="noConversion"/>
  </si>
  <si>
    <t>T1 - T3 最新layout plan 及佛沙schedule</t>
    <phoneticPr fontId="1" type="noConversion"/>
  </si>
  <si>
    <t>有關平台BF - 2F</t>
    <phoneticPr fontId="1" type="noConversion"/>
  </si>
  <si>
    <t>window schedule 修改大圖</t>
    <phoneticPr fontId="1" type="noConversion"/>
  </si>
  <si>
    <t>T3 updated framing plan</t>
    <phoneticPr fontId="1" type="noConversion"/>
  </si>
  <si>
    <t>Hung021</t>
    <phoneticPr fontId="1" type="noConversion"/>
  </si>
  <si>
    <t>佛沙窗圖comment</t>
    <phoneticPr fontId="1" type="noConversion"/>
  </si>
  <si>
    <t>Hung027R1</t>
    <phoneticPr fontId="1" type="noConversion"/>
  </si>
  <si>
    <t>Hung022</t>
    <phoneticPr fontId="1" type="noConversion"/>
  </si>
  <si>
    <t>修改大圖</t>
    <phoneticPr fontId="1" type="noConversion"/>
  </si>
  <si>
    <t>FD門Detail 修改</t>
    <phoneticPr fontId="1" type="noConversion"/>
  </si>
  <si>
    <t>Hung027</t>
    <phoneticPr fontId="1" type="noConversion"/>
  </si>
  <si>
    <t>趟門及FD門底框Detail</t>
    <phoneticPr fontId="1" type="noConversion"/>
  </si>
  <si>
    <t>修改趟門及FD門 Detail</t>
    <phoneticPr fontId="1" type="noConversion"/>
  </si>
  <si>
    <t>按附圖comment 修改</t>
    <phoneticPr fontId="1" type="noConversion"/>
  </si>
  <si>
    <t>Hung030</t>
    <phoneticPr fontId="1" type="noConversion"/>
  </si>
  <si>
    <t>百葉大圖修改comment</t>
    <phoneticPr fontId="1" type="noConversion"/>
  </si>
  <si>
    <t>覆核大圖平面及立面窗款及數量</t>
    <phoneticPr fontId="1" type="noConversion"/>
  </si>
  <si>
    <t>修改大圖，覆核50窗及70窗位置，plan修改</t>
    <phoneticPr fontId="1" type="noConversion"/>
  </si>
  <si>
    <t>覆核及修改 Insitu+precast 窗大圖</t>
    <phoneticPr fontId="1" type="noConversion"/>
  </si>
  <si>
    <t>佛沙窗大圖修改(T1+T2跟T3修改)</t>
    <phoneticPr fontId="1" type="noConversion"/>
  </si>
  <si>
    <t>27R1</t>
    <phoneticPr fontId="1" type="noConversion"/>
  </si>
  <si>
    <t>J 856 工程項目</t>
    <phoneticPr fontId="1" type="noConversion"/>
  </si>
  <si>
    <t>水洪</t>
    <phoneticPr fontId="1" type="noConversion"/>
  </si>
  <si>
    <t>5th 佛沙窗大圖comment</t>
    <phoneticPr fontId="1" type="noConversion"/>
  </si>
  <si>
    <t>2nd 平台百葉大圖comment</t>
    <phoneticPr fontId="1" type="noConversion"/>
  </si>
  <si>
    <t>Hung023</t>
    <phoneticPr fontId="1" type="noConversion"/>
  </si>
  <si>
    <t>左右趟門</t>
    <phoneticPr fontId="1" type="noConversion"/>
  </si>
  <si>
    <t>EI4226A</t>
    <phoneticPr fontId="1" type="noConversion"/>
  </si>
  <si>
    <t>HK0009</t>
    <phoneticPr fontId="1" type="noConversion"/>
  </si>
  <si>
    <t xml:space="preserve">佛沙窗 臨時安全護欄 鋁料BM (取消)   </t>
    <phoneticPr fontId="1" type="noConversion"/>
  </si>
  <si>
    <t>HK0016</t>
    <phoneticPr fontId="1" type="noConversion"/>
  </si>
  <si>
    <t>EI3986F</t>
    <phoneticPr fontId="1" type="noConversion"/>
  </si>
  <si>
    <t>佛沙窗 大圖(3rd submission)</t>
    <phoneticPr fontId="1" type="noConversion"/>
  </si>
  <si>
    <t>HK0017</t>
    <phoneticPr fontId="1" type="noConversion"/>
  </si>
  <si>
    <t>EI4198A</t>
    <phoneticPr fontId="1" type="noConversion"/>
  </si>
  <si>
    <t>試模窗 (T3) (7款窗)</t>
    <phoneticPr fontId="1" type="noConversion"/>
  </si>
  <si>
    <t>Hung034</t>
    <phoneticPr fontId="1" type="noConversion"/>
  </si>
  <si>
    <t>2022.01.03 新收GBP</t>
    <phoneticPr fontId="1" type="noConversion"/>
  </si>
  <si>
    <t>HK0045</t>
    <phoneticPr fontId="1" type="noConversion"/>
  </si>
  <si>
    <t>EI4256</t>
    <phoneticPr fontId="1" type="noConversion"/>
  </si>
  <si>
    <t>Hung035</t>
  </si>
  <si>
    <t>水洪</t>
    <phoneticPr fontId="1" type="noConversion"/>
  </si>
  <si>
    <t>百葉按計數後覆核Detail</t>
    <phoneticPr fontId="1" type="noConversion"/>
  </si>
  <si>
    <t>EI4257</t>
  </si>
  <si>
    <t>HK0046</t>
  </si>
  <si>
    <t>玻璃</t>
  </si>
  <si>
    <t>EI4264</t>
    <phoneticPr fontId="1" type="noConversion"/>
  </si>
  <si>
    <t>Trial panel 用玻璃 BM</t>
    <phoneticPr fontId="1" type="noConversion"/>
  </si>
  <si>
    <t>Schuco</t>
    <phoneticPr fontId="1" type="noConversion"/>
  </si>
  <si>
    <t>Hung036</t>
    <phoneticPr fontId="1" type="noConversion"/>
  </si>
  <si>
    <t>水洪</t>
    <phoneticPr fontId="1" type="noConversion"/>
  </si>
  <si>
    <t>Alpha comment (Shop Drawing for Alum. Precast Window of Tower)</t>
    <phoneticPr fontId="1" type="noConversion"/>
  </si>
  <si>
    <t>J 856 工程項目</t>
    <phoneticPr fontId="1" type="noConversion"/>
  </si>
  <si>
    <t>HK0068</t>
    <phoneticPr fontId="1" type="noConversion"/>
  </si>
  <si>
    <t>EI4269</t>
    <phoneticPr fontId="1" type="noConversion"/>
  </si>
  <si>
    <t>FD門轉做內趟門位置</t>
    <phoneticPr fontId="1" type="noConversion"/>
  </si>
  <si>
    <t>Hung037</t>
    <phoneticPr fontId="1" type="noConversion"/>
  </si>
  <si>
    <t>HK0098</t>
    <phoneticPr fontId="1" type="noConversion"/>
  </si>
  <si>
    <t>Hung038</t>
  </si>
  <si>
    <t>20220114收最新 T3 facade圖&amp;機電圖</t>
    <phoneticPr fontId="1" type="noConversion"/>
  </si>
  <si>
    <t>HK0134</t>
    <phoneticPr fontId="1" type="noConversion"/>
  </si>
  <si>
    <t>EI4054A</t>
    <phoneticPr fontId="1" type="noConversion"/>
  </si>
  <si>
    <t>佛沙窗  大貨(T3)</t>
    <phoneticPr fontId="1" type="noConversion"/>
  </si>
  <si>
    <t>HK0155</t>
    <phoneticPr fontId="1" type="noConversion"/>
  </si>
  <si>
    <t>EI4007E</t>
    <phoneticPr fontId="1" type="noConversion"/>
  </si>
  <si>
    <t>HK0162</t>
    <phoneticPr fontId="1" type="noConversion"/>
  </si>
  <si>
    <t>EI4198C</t>
    <phoneticPr fontId="1" type="noConversion"/>
  </si>
  <si>
    <t>EI4027C</t>
    <phoneticPr fontId="1" type="noConversion"/>
  </si>
  <si>
    <t>Hung039</t>
  </si>
  <si>
    <t>20220124  T1, T2 佛沙圖紙 + 水線瑪位置</t>
    <phoneticPr fontId="1" type="noConversion"/>
  </si>
  <si>
    <t>EI4257A</t>
    <phoneticPr fontId="1" type="noConversion"/>
  </si>
  <si>
    <t>Trial panel Schuco 門(1 幅 + 新增1幅)</t>
    <phoneticPr fontId="1" type="noConversion"/>
  </si>
  <si>
    <t>HK0222</t>
    <phoneticPr fontId="1" type="noConversion"/>
  </si>
  <si>
    <t>HK0244</t>
    <phoneticPr fontId="1" type="noConversion"/>
  </si>
  <si>
    <t>EI4381</t>
    <phoneticPr fontId="1" type="noConversion"/>
  </si>
  <si>
    <t>物料  按座數分顏色資料</t>
    <phoneticPr fontId="1" type="noConversion"/>
  </si>
  <si>
    <t>EI4257B</t>
    <phoneticPr fontId="1" type="noConversion"/>
  </si>
  <si>
    <t>Trial panel Schuco 門(確認框顏)</t>
    <phoneticPr fontId="1" type="noConversion"/>
  </si>
  <si>
    <t>HK0472</t>
    <phoneticPr fontId="1" type="noConversion"/>
  </si>
  <si>
    <t>Trial panel Schuco 門(1 幅)(修改尺寸)</t>
    <phoneticPr fontId="1" type="noConversion"/>
  </si>
  <si>
    <t>EI4257C</t>
    <phoneticPr fontId="1" type="noConversion"/>
  </si>
  <si>
    <t>HK0501</t>
    <phoneticPr fontId="1" type="noConversion"/>
  </si>
  <si>
    <t>EI4257D</t>
    <phoneticPr fontId="1" type="noConversion"/>
  </si>
  <si>
    <t>HK0532</t>
    <phoneticPr fontId="1" type="noConversion"/>
  </si>
  <si>
    <t>窗仔Trial Panel (A5 2只&amp;A6 1只)抽調</t>
    <phoneticPr fontId="1" type="noConversion"/>
  </si>
  <si>
    <t>EI4537</t>
    <phoneticPr fontId="1" type="noConversion"/>
  </si>
  <si>
    <t>HK0571</t>
    <phoneticPr fontId="1" type="noConversion"/>
  </si>
  <si>
    <t>EI4269C</t>
    <phoneticPr fontId="1" type="noConversion"/>
  </si>
  <si>
    <t>EI4590</t>
    <phoneticPr fontId="1" type="noConversion"/>
  </si>
  <si>
    <t>HK0635</t>
    <phoneticPr fontId="1" type="noConversion"/>
  </si>
  <si>
    <t>玻璃</t>
    <phoneticPr fontId="1" type="noConversion"/>
  </si>
  <si>
    <t xml:space="preserve">Trial panel 生產玻璃 </t>
    <phoneticPr fontId="1" type="noConversion"/>
  </si>
  <si>
    <t>EI4616</t>
    <phoneticPr fontId="1" type="noConversion"/>
  </si>
  <si>
    <t>EI3830A</t>
    <phoneticPr fontId="1" type="noConversion"/>
  </si>
  <si>
    <t>佛沙窗 大圖(11th submission)</t>
    <phoneticPr fontId="1" type="noConversion"/>
  </si>
  <si>
    <t>EI3986G</t>
    <phoneticPr fontId="1" type="noConversion"/>
  </si>
  <si>
    <t>EI4702</t>
    <phoneticPr fontId="1" type="noConversion"/>
  </si>
  <si>
    <t>EI4725</t>
    <phoneticPr fontId="1" type="noConversion"/>
  </si>
  <si>
    <t>HK0862</t>
    <phoneticPr fontId="1" type="noConversion"/>
  </si>
  <si>
    <t>更新鋁窗送貨計劃</t>
    <phoneticPr fontId="1" type="noConversion"/>
  </si>
  <si>
    <t>HK0880</t>
    <phoneticPr fontId="1" type="noConversion"/>
  </si>
  <si>
    <t>速遞多點鎖手柄到香港辦公室</t>
    <phoneticPr fontId="1" type="noConversion"/>
  </si>
  <si>
    <t>EI4731</t>
    <phoneticPr fontId="1" type="noConversion"/>
  </si>
  <si>
    <t>HK0897</t>
    <phoneticPr fontId="1" type="noConversion"/>
  </si>
  <si>
    <t>EI4737</t>
    <phoneticPr fontId="1" type="noConversion"/>
  </si>
  <si>
    <t>T2及T3佛沙窗試模窗生產</t>
    <phoneticPr fontId="1" type="noConversion"/>
  </si>
  <si>
    <t>T2佛沙窗 大圖(11th Shop Drawing )</t>
    <phoneticPr fontId="1" type="noConversion"/>
  </si>
  <si>
    <t>有關於TSWTL23 Mock-up window &amp; Sliding door 安裝及小五金</t>
    <phoneticPr fontId="1" type="noConversion"/>
  </si>
  <si>
    <t>佛沙窗  廠建議方案</t>
    <phoneticPr fontId="1" type="noConversion"/>
  </si>
  <si>
    <t>佛沙窗  包裝保護方案</t>
    <phoneticPr fontId="1" type="noConversion"/>
  </si>
  <si>
    <t>窗仔 Trial panel (1隻)(補)</t>
    <phoneticPr fontId="1" type="noConversion"/>
  </si>
  <si>
    <t>窗仔  Trial panel (後加 2 隻, A6 單位)</t>
    <phoneticPr fontId="1" type="noConversion"/>
  </si>
  <si>
    <t>佛沙窗  大貨(T3)暫停生產及送貨</t>
    <phoneticPr fontId="1" type="noConversion"/>
  </si>
  <si>
    <t>HK0952</t>
    <phoneticPr fontId="1" type="noConversion"/>
  </si>
  <si>
    <t>EI4770</t>
    <phoneticPr fontId="1" type="noConversion"/>
  </si>
  <si>
    <t>HK0956</t>
    <phoneticPr fontId="1" type="noConversion"/>
  </si>
  <si>
    <t>EI4737A</t>
    <phoneticPr fontId="1" type="noConversion"/>
  </si>
  <si>
    <t>HK1063</t>
    <phoneticPr fontId="1" type="noConversion"/>
  </si>
  <si>
    <t>EI4269D</t>
    <phoneticPr fontId="1" type="noConversion"/>
  </si>
  <si>
    <t>HK0522</t>
    <phoneticPr fontId="1" type="noConversion"/>
  </si>
  <si>
    <t>HK0540</t>
    <phoneticPr fontId="1" type="noConversion"/>
  </si>
  <si>
    <t>Trial panel Schuco 門(A5&amp;A6 各1幅)</t>
    <phoneticPr fontId="1" type="noConversion"/>
  </si>
  <si>
    <t>Trial panel Schuco 門(A5&amp;A6 )拆加工圖</t>
    <phoneticPr fontId="1" type="noConversion"/>
  </si>
  <si>
    <t>EI4725A</t>
    <phoneticPr fontId="1" type="noConversion"/>
  </si>
  <si>
    <t>HK1094</t>
    <phoneticPr fontId="1" type="noConversion"/>
  </si>
  <si>
    <t>EI4702A</t>
    <phoneticPr fontId="1" type="noConversion"/>
  </si>
  <si>
    <t>HK1133</t>
    <phoneticPr fontId="1" type="noConversion"/>
  </si>
  <si>
    <t>T2佛沙窗 大圖</t>
    <phoneticPr fontId="1" type="noConversion"/>
  </si>
  <si>
    <t>EI4702B</t>
    <phoneticPr fontId="1" type="noConversion"/>
  </si>
  <si>
    <t>HK1139</t>
    <phoneticPr fontId="1" type="noConversion"/>
  </si>
  <si>
    <t>EI4888</t>
    <phoneticPr fontId="1" type="noConversion"/>
  </si>
  <si>
    <t>EI4103B</t>
    <phoneticPr fontId="1" type="noConversion"/>
  </si>
  <si>
    <t>HK1181</t>
    <phoneticPr fontId="1" type="noConversion"/>
  </si>
  <si>
    <t>HK1184</t>
    <phoneticPr fontId="1" type="noConversion"/>
  </si>
  <si>
    <t>EI4103C</t>
    <phoneticPr fontId="1" type="noConversion"/>
  </si>
  <si>
    <t>HK1188</t>
    <phoneticPr fontId="1" type="noConversion"/>
  </si>
  <si>
    <t>HK1196</t>
    <phoneticPr fontId="1" type="noConversion"/>
  </si>
  <si>
    <t>HK1235</t>
    <phoneticPr fontId="1" type="noConversion"/>
  </si>
  <si>
    <t>HK1294</t>
    <phoneticPr fontId="1" type="noConversion"/>
  </si>
  <si>
    <t>HK1318</t>
    <phoneticPr fontId="1" type="noConversion"/>
  </si>
  <si>
    <t>HK1334</t>
    <phoneticPr fontId="1" type="noConversion"/>
  </si>
  <si>
    <t>T2佛沙窗 大圖(修訂C:12th Shop Drawing)</t>
    <phoneticPr fontId="1" type="noConversion"/>
  </si>
  <si>
    <t>HK1349</t>
    <phoneticPr fontId="1" type="noConversion"/>
  </si>
  <si>
    <t>HK1353</t>
    <phoneticPr fontId="1" type="noConversion"/>
  </si>
  <si>
    <t>旭格ASS-50NI 推拉提升趟門全套配件 生產 (作樣辦用)</t>
    <phoneticPr fontId="1" type="noConversion"/>
  </si>
  <si>
    <t>HK1405</t>
    <phoneticPr fontId="1" type="noConversion"/>
  </si>
  <si>
    <t>HK1426</t>
    <phoneticPr fontId="1" type="noConversion"/>
  </si>
  <si>
    <t>70料佛沙窗 新款廠用磨耳樣辦生產</t>
    <phoneticPr fontId="1" type="noConversion"/>
  </si>
  <si>
    <t>EI5032</t>
    <phoneticPr fontId="1" type="noConversion"/>
  </si>
  <si>
    <t>HK1427</t>
    <phoneticPr fontId="1" type="noConversion"/>
  </si>
  <si>
    <t>EI5032A</t>
    <phoneticPr fontId="1" type="noConversion"/>
  </si>
  <si>
    <t>EI3842B</t>
    <phoneticPr fontId="1" type="noConversion"/>
  </si>
  <si>
    <t>EI4007D</t>
    <phoneticPr fontId="1" type="noConversion"/>
  </si>
  <si>
    <t>EI4061</t>
    <phoneticPr fontId="1" type="noConversion"/>
  </si>
  <si>
    <t>EI4198</t>
    <phoneticPr fontId="1" type="noConversion"/>
  </si>
  <si>
    <t>EI4198B</t>
    <phoneticPr fontId="1" type="noConversion"/>
  </si>
  <si>
    <t>EI4257E</t>
    <phoneticPr fontId="1" type="noConversion"/>
  </si>
  <si>
    <t>EI4269A</t>
    <phoneticPr fontId="1" type="noConversion"/>
  </si>
  <si>
    <t>EI4269B</t>
    <phoneticPr fontId="1" type="noConversion"/>
  </si>
  <si>
    <t>EI4312</t>
    <phoneticPr fontId="1" type="noConversion"/>
  </si>
  <si>
    <t>EI4322</t>
    <phoneticPr fontId="1" type="noConversion"/>
  </si>
  <si>
    <t>EI4346</t>
    <phoneticPr fontId="1" type="noConversion"/>
  </si>
  <si>
    <t>EI4361</t>
    <phoneticPr fontId="1" type="noConversion"/>
  </si>
  <si>
    <t>EI4702C</t>
    <phoneticPr fontId="1" type="noConversion"/>
  </si>
  <si>
    <t>HK0024</t>
    <phoneticPr fontId="1" type="noConversion"/>
  </si>
  <si>
    <t>HK0031</t>
    <phoneticPr fontId="1" type="noConversion"/>
  </si>
  <si>
    <t>HK2369</t>
    <phoneticPr fontId="1" type="noConversion"/>
  </si>
  <si>
    <t>HK0025</t>
    <phoneticPr fontId="1" type="noConversion"/>
  </si>
  <si>
    <t>HK0145</t>
    <phoneticPr fontId="1" type="noConversion"/>
  </si>
  <si>
    <t>HK0148</t>
    <phoneticPr fontId="1" type="noConversion"/>
  </si>
  <si>
    <t>HK0171</t>
    <phoneticPr fontId="1" type="noConversion"/>
  </si>
  <si>
    <t>HK0201</t>
    <phoneticPr fontId="1" type="noConversion"/>
  </si>
  <si>
    <t>HK0220</t>
    <phoneticPr fontId="1" type="noConversion"/>
  </si>
  <si>
    <t>HK1019</t>
    <phoneticPr fontId="1" type="noConversion"/>
  </si>
  <si>
    <t>HK1162</t>
    <phoneticPr fontId="1" type="noConversion"/>
  </si>
  <si>
    <t>佛沙試模窗拆圖(更新T3&amp;T2)</t>
    <phoneticPr fontId="1" type="noConversion"/>
  </si>
  <si>
    <t>HK1429</t>
    <phoneticPr fontId="1" type="noConversion"/>
  </si>
  <si>
    <t>50料及70料佛沙窗 新款廠用磨耳樣辦生產 (修訂B:卡口呎吋微調)</t>
    <phoneticPr fontId="1" type="noConversion"/>
  </si>
  <si>
    <t>EI5032B</t>
    <phoneticPr fontId="1" type="noConversion"/>
  </si>
  <si>
    <t>HK1435</t>
    <phoneticPr fontId="1" type="noConversion"/>
  </si>
  <si>
    <t>佛沙窗 廠用配件BM (修訂D:新增新款70窗用磨耳)</t>
    <phoneticPr fontId="1" type="noConversion"/>
  </si>
  <si>
    <t>EI4103D</t>
    <phoneticPr fontId="1" type="noConversion"/>
  </si>
  <si>
    <t>樣板</t>
    <phoneticPr fontId="1" type="noConversion"/>
  </si>
  <si>
    <t xml:space="preserve">佛沙窗 扇撐大貨 (標準層) </t>
    <phoneticPr fontId="1" type="noConversion"/>
  </si>
  <si>
    <t>佛沙窗 窗用安全欄柵</t>
    <phoneticPr fontId="1" type="noConversion"/>
  </si>
  <si>
    <t>Trial panel Schuco 門(1 幅)</t>
    <phoneticPr fontId="1" type="noConversion"/>
  </si>
  <si>
    <t>T1-T3佛沙窗臨時護欄生產</t>
    <phoneticPr fontId="1" type="noConversion"/>
  </si>
  <si>
    <t>EI4770A</t>
    <phoneticPr fontId="1" type="noConversion"/>
  </si>
  <si>
    <t>T2 佛沙窗 大貨</t>
    <phoneticPr fontId="1" type="noConversion"/>
  </si>
  <si>
    <t>EI4888A</t>
    <phoneticPr fontId="1" type="noConversion"/>
  </si>
  <si>
    <t>EI4888B</t>
    <phoneticPr fontId="1" type="noConversion"/>
  </si>
  <si>
    <t>T2 佛沙窗 大貨 (修訂B:修改分格變動)</t>
    <phoneticPr fontId="1" type="noConversion"/>
  </si>
  <si>
    <t>EI4902</t>
    <phoneticPr fontId="1" type="noConversion"/>
  </si>
  <si>
    <t>佛沙窗護欄用鋁料 補訂(堅美)</t>
    <phoneticPr fontId="1" type="noConversion"/>
  </si>
  <si>
    <t>EI4928</t>
    <phoneticPr fontId="1" type="noConversion"/>
  </si>
  <si>
    <t>T2 &amp; T3 佛沙窗出貨指示</t>
    <phoneticPr fontId="1" type="noConversion"/>
  </si>
  <si>
    <t>EI4958</t>
    <phoneticPr fontId="1" type="noConversion"/>
  </si>
  <si>
    <t>T3 AW-02R試模窗 出貨</t>
    <phoneticPr fontId="1" type="noConversion"/>
  </si>
  <si>
    <t>EI4981</t>
    <phoneticPr fontId="1" type="noConversion"/>
  </si>
  <si>
    <t>安排人手到佛沙廠處理圍欄拆除,鋁片碼仔拆除,磨耳安裝鬆動,水線碼安裝,保護不足及瀝青油不均等問題</t>
    <phoneticPr fontId="1" type="noConversion"/>
  </si>
  <si>
    <t>EI4981A</t>
    <phoneticPr fontId="1" type="noConversion"/>
  </si>
  <si>
    <t>安排人手到佛沙廠執修佛沙窗(修訂A:回覆返修報告)</t>
    <phoneticPr fontId="1" type="noConversion"/>
  </si>
  <si>
    <t>EI4998</t>
    <phoneticPr fontId="1" type="noConversion"/>
  </si>
  <si>
    <t>50料及70料佛沙窗 新款廠用磨耳樣辦生產 (修訂A:新增50料款)</t>
    <phoneticPr fontId="1" type="noConversion"/>
  </si>
  <si>
    <t>HK1480</t>
    <phoneticPr fontId="1" type="noConversion"/>
  </si>
  <si>
    <t>EI4702D</t>
    <phoneticPr fontId="1" type="noConversion"/>
  </si>
  <si>
    <t>HK1440</t>
    <phoneticPr fontId="1" type="noConversion"/>
  </si>
  <si>
    <t>EI4888C</t>
    <phoneticPr fontId="1" type="noConversion"/>
  </si>
  <si>
    <t>EI4103E</t>
    <phoneticPr fontId="1" type="noConversion"/>
  </si>
  <si>
    <t>EI4888D</t>
    <phoneticPr fontId="1" type="noConversion"/>
  </si>
  <si>
    <t>T2及T3佛沙窗試模窗生產(修訂A:補回部分加工圖紙)</t>
    <phoneticPr fontId="1" type="noConversion"/>
  </si>
  <si>
    <t>HK1504</t>
    <phoneticPr fontId="1" type="noConversion"/>
  </si>
  <si>
    <t>EI4103F</t>
    <phoneticPr fontId="1" type="noConversion"/>
  </si>
  <si>
    <t>EI5076</t>
    <phoneticPr fontId="1" type="noConversion"/>
  </si>
  <si>
    <t>EI4103G</t>
    <phoneticPr fontId="1" type="noConversion"/>
  </si>
  <si>
    <t>EI5076A</t>
    <phoneticPr fontId="1" type="noConversion"/>
  </si>
  <si>
    <t>EI4269F</t>
    <phoneticPr fontId="1" type="noConversion"/>
  </si>
  <si>
    <t>EI4269E</t>
    <phoneticPr fontId="1" type="noConversion"/>
  </si>
  <si>
    <t>EI5084</t>
    <phoneticPr fontId="1" type="noConversion"/>
  </si>
  <si>
    <t>EI5090</t>
    <phoneticPr fontId="1" type="noConversion"/>
  </si>
  <si>
    <t>EI5076B</t>
    <phoneticPr fontId="1" type="noConversion"/>
  </si>
  <si>
    <t>EI5090A</t>
    <phoneticPr fontId="1" type="noConversion"/>
  </si>
  <si>
    <t>購買清洗水槽以符合新鴻基標準</t>
    <phoneticPr fontId="1" type="noConversion"/>
  </si>
  <si>
    <t>EI5094</t>
    <phoneticPr fontId="1" type="noConversion"/>
  </si>
  <si>
    <t>EI4888E</t>
    <phoneticPr fontId="1" type="noConversion"/>
  </si>
  <si>
    <t>EI4269G</t>
    <phoneticPr fontId="1" type="noConversion"/>
  </si>
  <si>
    <t>EI5099</t>
    <phoneticPr fontId="1" type="noConversion"/>
  </si>
  <si>
    <t>EI5099A</t>
    <phoneticPr fontId="1" type="noConversion"/>
  </si>
  <si>
    <t>EI5102</t>
    <phoneticPr fontId="1" type="noConversion"/>
  </si>
  <si>
    <t>EI5113</t>
    <phoneticPr fontId="1" type="noConversion"/>
  </si>
  <si>
    <t>EI5122</t>
    <phoneticPr fontId="1" type="noConversion"/>
  </si>
  <si>
    <t>EI5123</t>
    <phoneticPr fontId="1" type="noConversion"/>
  </si>
  <si>
    <t>EI5129</t>
    <phoneticPr fontId="1" type="noConversion"/>
  </si>
  <si>
    <t>EI5139</t>
    <phoneticPr fontId="1" type="noConversion"/>
  </si>
  <si>
    <t>H</t>
    <phoneticPr fontId="1" type="noConversion"/>
  </si>
  <si>
    <t>EI4103H</t>
    <phoneticPr fontId="1" type="noConversion"/>
  </si>
  <si>
    <t>EI5122A</t>
    <phoneticPr fontId="1" type="noConversion"/>
  </si>
  <si>
    <t>HK1664</t>
    <phoneticPr fontId="1" type="noConversion"/>
  </si>
  <si>
    <t>EI4888F</t>
    <phoneticPr fontId="1" type="noConversion"/>
  </si>
  <si>
    <t>I</t>
    <phoneticPr fontId="1" type="noConversion"/>
  </si>
  <si>
    <t>EI4103I</t>
    <phoneticPr fontId="1" type="noConversion"/>
  </si>
  <si>
    <t>EI4269H</t>
    <phoneticPr fontId="1" type="noConversion"/>
  </si>
  <si>
    <t>13th Submission 佛沙窗 Shop Drawing</t>
    <phoneticPr fontId="1" type="noConversion"/>
  </si>
  <si>
    <t>佛沙窗 Shop Drawing (14th Submission)</t>
    <phoneticPr fontId="1" type="noConversion"/>
  </si>
  <si>
    <t>旭格ASS50NI推拉提升趟門樣辦生產(共兩幅)</t>
    <phoneticPr fontId="1" type="noConversion"/>
  </si>
  <si>
    <t>佛沙窗 訂購保護物料BM表 (依據新鴻基標準)</t>
    <phoneticPr fontId="1" type="noConversion"/>
  </si>
  <si>
    <t>佛沙窗 訂購保護物料BM表 (依據新鴻基標準) (修訂A:修改發泡蓋型號)</t>
    <phoneticPr fontId="1" type="noConversion"/>
  </si>
  <si>
    <t>單元件</t>
  </si>
  <si>
    <t>EI5150</t>
    <phoneticPr fontId="1" type="noConversion"/>
  </si>
  <si>
    <t>EI5153</t>
    <phoneticPr fontId="1" type="noConversion"/>
  </si>
  <si>
    <t>EI5159</t>
    <phoneticPr fontId="1" type="noConversion"/>
  </si>
  <si>
    <t>HK1702</t>
    <phoneticPr fontId="1" type="noConversion"/>
  </si>
  <si>
    <t>EI5099B</t>
    <phoneticPr fontId="1" type="noConversion"/>
  </si>
  <si>
    <t>鋁窗新款波膠條開模並提供樣辦 (共3款)</t>
    <phoneticPr fontId="1" type="noConversion"/>
  </si>
  <si>
    <t>EI5153A</t>
    <phoneticPr fontId="1" type="noConversion"/>
  </si>
  <si>
    <t>EI5129A</t>
    <phoneticPr fontId="1" type="noConversion"/>
  </si>
  <si>
    <t>EI5170</t>
    <phoneticPr fontId="1" type="noConversion"/>
  </si>
  <si>
    <t>EI5122B</t>
    <phoneticPr fontId="1" type="noConversion"/>
  </si>
  <si>
    <t>佛沙窗保護方案 (新鴻基標準) (修訂B:修改留地呎吋)</t>
    <phoneticPr fontId="1" type="noConversion"/>
  </si>
  <si>
    <t>佛沙窗保護方案樣辦生產 (AW09R/T3)</t>
    <phoneticPr fontId="1" type="noConversion"/>
  </si>
  <si>
    <t>佛沙窗保護方案樣辦生產 (AW09R/T3) (修訂A:保護方案跟EI5076B做)</t>
    <phoneticPr fontId="1" type="noConversion"/>
  </si>
  <si>
    <t>佛沙窗 訂購保護物料BM表 (依據新鴻基標準) (修訂B:新增EPDM墊塊)</t>
    <phoneticPr fontId="1" type="noConversion"/>
  </si>
  <si>
    <t>執色油 訂購 (用於鋁料刀口補油)</t>
    <phoneticPr fontId="1" type="noConversion"/>
  </si>
  <si>
    <t>速遞則師已簽名的色辦到美而特廠 香港辦 小羅收</t>
    <phoneticPr fontId="1" type="noConversion"/>
  </si>
  <si>
    <t>佛沙窗 Shop Drawing (15th Submission)</t>
    <phoneticPr fontId="1" type="noConversion"/>
  </si>
  <si>
    <t>Precast Façade &amp; Insitu Window 膠條及轉角位 設計圖</t>
    <phoneticPr fontId="1" type="noConversion"/>
  </si>
  <si>
    <t>回覆:中山辦巡查國內廠房質量檢查報告 (修訂A:新增R598及R604)</t>
    <phoneticPr fontId="1" type="noConversion"/>
  </si>
  <si>
    <t>Curtain Wall Hilti Channel T1-T3 訂貨事宜</t>
    <phoneticPr fontId="1" type="noConversion"/>
  </si>
  <si>
    <t>PMU</t>
  </si>
  <si>
    <t>EI5188</t>
    <phoneticPr fontId="1" type="noConversion"/>
  </si>
  <si>
    <t>EI5193</t>
    <phoneticPr fontId="1" type="noConversion"/>
  </si>
  <si>
    <t>EI4725B</t>
    <phoneticPr fontId="1" type="noConversion"/>
  </si>
  <si>
    <t>EI5189</t>
    <phoneticPr fontId="1" type="noConversion"/>
  </si>
  <si>
    <t>EI3775A</t>
    <phoneticPr fontId="1" type="noConversion"/>
  </si>
  <si>
    <t>後裝窗8th圖: 計算趟門鋁料及配件BM</t>
    <phoneticPr fontId="1" type="noConversion"/>
  </si>
  <si>
    <t>更新鋁窗送貨計劃 (修訂B:更新送貨日期)</t>
    <phoneticPr fontId="1" type="noConversion"/>
  </si>
  <si>
    <t>幕牆開新模具 (15款新模具)(堅美)</t>
    <phoneticPr fontId="1" type="noConversion"/>
  </si>
  <si>
    <t>HK1770</t>
    <phoneticPr fontId="1" type="noConversion"/>
  </si>
  <si>
    <t>EI5203</t>
    <phoneticPr fontId="1" type="noConversion"/>
  </si>
  <si>
    <t>EI5188A</t>
    <phoneticPr fontId="1" type="noConversion"/>
  </si>
  <si>
    <t>EI5129B</t>
    <phoneticPr fontId="1" type="noConversion"/>
  </si>
  <si>
    <t>單元件死牆鋁板 色辦 生產 (UCT544174FXL-3)</t>
    <phoneticPr fontId="1" type="noConversion"/>
  </si>
  <si>
    <t>EI5217</t>
    <phoneticPr fontId="1" type="noConversion"/>
  </si>
  <si>
    <t>EI5188B</t>
    <phoneticPr fontId="1" type="noConversion"/>
  </si>
  <si>
    <t>鋁板色辦 生產 (修訂A:新增低層鋁板顏色)</t>
    <phoneticPr fontId="1" type="noConversion"/>
  </si>
  <si>
    <t>EI5217A</t>
    <phoneticPr fontId="1" type="noConversion"/>
  </si>
  <si>
    <t>HK1811</t>
    <phoneticPr fontId="1" type="noConversion"/>
  </si>
  <si>
    <t>EI5203A</t>
    <phoneticPr fontId="1" type="noConversion"/>
  </si>
  <si>
    <t>HK1821</t>
    <phoneticPr fontId="1" type="noConversion"/>
  </si>
  <si>
    <t>EI5188C</t>
    <phoneticPr fontId="1" type="noConversion"/>
  </si>
  <si>
    <t>EI5076C</t>
    <phoneticPr fontId="1" type="noConversion"/>
  </si>
  <si>
    <t>HK1802</t>
    <phoneticPr fontId="1" type="noConversion"/>
  </si>
  <si>
    <t>EI5090B</t>
    <phoneticPr fontId="1" type="noConversion"/>
  </si>
  <si>
    <t>HK1803</t>
    <phoneticPr fontId="1" type="noConversion"/>
  </si>
  <si>
    <t>Insitu</t>
    <phoneticPr fontId="1" type="noConversion"/>
  </si>
  <si>
    <t>工地窗模具</t>
    <phoneticPr fontId="1" type="noConversion"/>
  </si>
  <si>
    <t>EI5189A</t>
    <phoneticPr fontId="1" type="noConversion"/>
  </si>
  <si>
    <t>EI5249</t>
    <phoneticPr fontId="1" type="noConversion"/>
  </si>
  <si>
    <t>HK1818</t>
    <phoneticPr fontId="1" type="noConversion"/>
  </si>
  <si>
    <t>HK1842</t>
    <phoneticPr fontId="1" type="noConversion"/>
  </si>
  <si>
    <t>HK1847</t>
    <phoneticPr fontId="1" type="noConversion"/>
  </si>
  <si>
    <t>HK1855</t>
    <phoneticPr fontId="1" type="noConversion"/>
  </si>
  <si>
    <t>EI5252</t>
    <phoneticPr fontId="1" type="noConversion"/>
  </si>
  <si>
    <t>HK1805</t>
    <phoneticPr fontId="1" type="noConversion"/>
  </si>
  <si>
    <t>喜而利幕牆模具圖修改(修改噴塗面, 將鉻化改為電鍍及部份舊有模具因會用新模具代替而取消)</t>
    <phoneticPr fontId="1" type="noConversion"/>
  </si>
  <si>
    <t>其他</t>
    <phoneticPr fontId="1" type="noConversion"/>
  </si>
  <si>
    <t>工地現場樣板房，鋁窗、恆門、趟門(拆圖&amp;BM)</t>
    <phoneticPr fontId="1" type="noConversion"/>
  </si>
  <si>
    <t>鋁料色板批核 黑色(TUC-40577SC-3)</t>
    <phoneticPr fontId="1" type="noConversion"/>
  </si>
  <si>
    <t>平台百頁鋁料BM(分為2款顏色)</t>
    <phoneticPr fontId="1" type="noConversion"/>
  </si>
  <si>
    <t>請派人到鴻輝佛沙廠用加工圖檢查已送貨的窗玉呎吋是否正確 (對角線,高度及闊度)</t>
    <phoneticPr fontId="1" type="noConversion"/>
  </si>
  <si>
    <t>EI5253</t>
    <phoneticPr fontId="1" type="noConversion"/>
  </si>
  <si>
    <t>EI5188D</t>
    <phoneticPr fontId="1" type="noConversion"/>
  </si>
  <si>
    <t>EI5259</t>
    <phoneticPr fontId="1" type="noConversion"/>
  </si>
  <si>
    <t>EI5267</t>
    <phoneticPr fontId="1" type="noConversion"/>
  </si>
  <si>
    <t>EI5188E</t>
    <phoneticPr fontId="1" type="noConversion"/>
  </si>
  <si>
    <t>HK1889</t>
    <phoneticPr fontId="1" type="noConversion"/>
  </si>
  <si>
    <t>工地窗趟門統計及拆圖</t>
    <phoneticPr fontId="1" type="noConversion"/>
  </si>
  <si>
    <t>EI5275</t>
    <phoneticPr fontId="1" type="noConversion"/>
  </si>
  <si>
    <t>EI5249A</t>
    <phoneticPr fontId="1" type="noConversion"/>
  </si>
  <si>
    <t>幕牆單元件模具資料</t>
    <phoneticPr fontId="1" type="noConversion"/>
  </si>
  <si>
    <t>EI5285</t>
    <phoneticPr fontId="1" type="noConversion"/>
  </si>
  <si>
    <t>HK1899</t>
    <phoneticPr fontId="1" type="noConversion"/>
  </si>
  <si>
    <t>EI5275A</t>
    <phoneticPr fontId="1" type="noConversion"/>
  </si>
  <si>
    <t>HK1894</t>
    <phoneticPr fontId="1" type="noConversion"/>
  </si>
  <si>
    <t>EI5278</t>
    <phoneticPr fontId="1" type="noConversion"/>
  </si>
  <si>
    <t>EI5249B</t>
    <phoneticPr fontId="1" type="noConversion"/>
  </si>
  <si>
    <t>拆圖</t>
  </si>
  <si>
    <t>EI5278A</t>
    <phoneticPr fontId="1" type="noConversion"/>
  </si>
  <si>
    <t>工地窗趟門統計及拆圖(修改A:單&amp;雙趟門數量)</t>
    <phoneticPr fontId="1" type="noConversion"/>
  </si>
  <si>
    <t>工地現場樣板房，幕牆(拆圖&amp;BM)</t>
    <phoneticPr fontId="1" type="noConversion"/>
  </si>
  <si>
    <t>工地現場樣板房，幕牆(拆圖&amp;BM)(修訂A:只做T3:5/F-A1單位)</t>
    <phoneticPr fontId="1" type="noConversion"/>
  </si>
  <si>
    <t>HK1550</t>
    <phoneticPr fontId="1" type="noConversion"/>
  </si>
  <si>
    <t>HK1560</t>
    <phoneticPr fontId="1" type="noConversion"/>
  </si>
  <si>
    <t>HK1564</t>
    <phoneticPr fontId="1" type="noConversion"/>
  </si>
  <si>
    <t>EI5277</t>
    <phoneticPr fontId="1" type="noConversion"/>
  </si>
  <si>
    <t>EI5259A</t>
    <phoneticPr fontId="1" type="noConversion"/>
  </si>
  <si>
    <t>幕牆單元件模具資料 (修訂A:後補AD02模具圖)</t>
    <phoneticPr fontId="1" type="noConversion"/>
  </si>
  <si>
    <t>PMU&amp;VMU Curtain wall 立興配件BM表</t>
    <phoneticPr fontId="1" type="noConversion"/>
  </si>
  <si>
    <t>EI5285A</t>
    <phoneticPr fontId="1" type="noConversion"/>
  </si>
  <si>
    <t>EI5298</t>
    <phoneticPr fontId="1" type="noConversion"/>
  </si>
  <si>
    <t>HK1949</t>
    <phoneticPr fontId="1" type="noConversion"/>
  </si>
  <si>
    <t>幕牆預埋碼(ME-03)生產,急單</t>
    <phoneticPr fontId="1" type="noConversion"/>
  </si>
  <si>
    <t>EI5278B</t>
    <phoneticPr fontId="1" type="noConversion"/>
  </si>
  <si>
    <t>EI5242A</t>
    <phoneticPr fontId="1" type="noConversion"/>
  </si>
  <si>
    <t>EI5315</t>
    <phoneticPr fontId="1" type="noConversion"/>
  </si>
  <si>
    <t>HK1960</t>
    <phoneticPr fontId="1" type="noConversion"/>
  </si>
  <si>
    <t>EI3830C</t>
    <phoneticPr fontId="1" type="noConversion"/>
  </si>
  <si>
    <t>HK1964</t>
    <phoneticPr fontId="1" type="noConversion"/>
  </si>
  <si>
    <t>EI3986H</t>
    <phoneticPr fontId="1" type="noConversion"/>
  </si>
  <si>
    <t>HK1969</t>
    <phoneticPr fontId="1" type="noConversion"/>
  </si>
  <si>
    <t>EI5319</t>
    <phoneticPr fontId="1" type="noConversion"/>
  </si>
  <si>
    <t>工地窗大圖(拆圖及配件BM表)</t>
    <phoneticPr fontId="1" type="noConversion"/>
  </si>
  <si>
    <t>VMU 幕牆單元件生產 - 鋁料BM</t>
    <phoneticPr fontId="1" type="noConversion"/>
  </si>
  <si>
    <t>EI5323</t>
    <phoneticPr fontId="1" type="noConversion"/>
  </si>
  <si>
    <t>EI5285B</t>
    <phoneticPr fontId="1" type="noConversion"/>
  </si>
  <si>
    <t>HK1998</t>
    <phoneticPr fontId="1" type="noConversion"/>
  </si>
  <si>
    <t>EI5242B</t>
    <phoneticPr fontId="1" type="noConversion"/>
  </si>
  <si>
    <t>EI5332</t>
    <phoneticPr fontId="1" type="noConversion"/>
  </si>
  <si>
    <t>HK2000</t>
    <phoneticPr fontId="1" type="noConversion"/>
  </si>
  <si>
    <t>EI5331</t>
    <phoneticPr fontId="1" type="noConversion"/>
  </si>
  <si>
    <t>單元件配套膠條開模(14款)</t>
    <phoneticPr fontId="1" type="noConversion"/>
  </si>
  <si>
    <t>EI5336</t>
    <phoneticPr fontId="1" type="noConversion"/>
  </si>
  <si>
    <t>Omniguard 110np(豬皮) 統計數量及BM表</t>
    <phoneticPr fontId="1" type="noConversion"/>
  </si>
  <si>
    <t>EI5337</t>
    <phoneticPr fontId="1" type="noConversion"/>
  </si>
  <si>
    <t>EI5277A</t>
    <phoneticPr fontId="1" type="noConversion"/>
  </si>
  <si>
    <t>HK2007</t>
    <phoneticPr fontId="1" type="noConversion"/>
  </si>
  <si>
    <t>PMU 玻璃BM 訂單</t>
    <phoneticPr fontId="1" type="noConversion"/>
  </si>
  <si>
    <t>EI5304</t>
    <phoneticPr fontId="1" type="noConversion"/>
  </si>
  <si>
    <t>EI5345</t>
    <phoneticPr fontId="1" type="noConversion"/>
  </si>
  <si>
    <t>EI5322</t>
    <phoneticPr fontId="1" type="noConversion"/>
  </si>
  <si>
    <t>HK2039</t>
  </si>
  <si>
    <t>EI5355</t>
    <phoneticPr fontId="1" type="noConversion"/>
  </si>
  <si>
    <t>EI5356</t>
    <phoneticPr fontId="1" type="noConversion"/>
  </si>
  <si>
    <t>EI5364</t>
    <phoneticPr fontId="1" type="noConversion"/>
  </si>
  <si>
    <t>HK2017</t>
    <phoneticPr fontId="1" type="noConversion"/>
  </si>
  <si>
    <t>EI5344</t>
    <phoneticPr fontId="1" type="noConversion"/>
  </si>
  <si>
    <t>HK2053</t>
    <phoneticPr fontId="1" type="noConversion"/>
  </si>
  <si>
    <t>EI5365</t>
    <phoneticPr fontId="1" type="noConversion"/>
  </si>
  <si>
    <t>VMU 幕牆單元件生產 - 玻璃BM</t>
    <phoneticPr fontId="1" type="noConversion"/>
  </si>
  <si>
    <t>J</t>
    <phoneticPr fontId="1" type="noConversion"/>
  </si>
  <si>
    <t>HK2045</t>
    <phoneticPr fontId="1" type="noConversion"/>
  </si>
  <si>
    <t>EI5323A</t>
    <phoneticPr fontId="1" type="noConversion"/>
  </si>
  <si>
    <t>EI5336A</t>
    <phoneticPr fontId="1" type="noConversion"/>
  </si>
  <si>
    <t>EI5385</t>
    <phoneticPr fontId="1" type="noConversion"/>
  </si>
  <si>
    <t>HK2082</t>
  </si>
  <si>
    <t>EI4702E</t>
    <phoneticPr fontId="1" type="noConversion"/>
  </si>
  <si>
    <t>EI4269I</t>
    <phoneticPr fontId="1" type="noConversion"/>
  </si>
  <si>
    <t>EI5345A</t>
    <phoneticPr fontId="1" type="noConversion"/>
  </si>
  <si>
    <t>HK2092</t>
    <phoneticPr fontId="1" type="noConversion"/>
  </si>
  <si>
    <t>EI5336B</t>
    <phoneticPr fontId="1" type="noConversion"/>
  </si>
  <si>
    <t>T3佛沙窗大貨(修改I:因地盤要求更正有關於臨時保護圍欄)</t>
    <phoneticPr fontId="1" type="noConversion"/>
  </si>
  <si>
    <t>佛沙試模窗拆圖(更新T1)</t>
    <phoneticPr fontId="1" type="noConversion"/>
  </si>
  <si>
    <t>佛沙窗 大圖(16th submission)</t>
    <phoneticPr fontId="1" type="noConversion"/>
  </si>
  <si>
    <t>佛沙窗 廠用配件BM (修訂A:放行膠顏色及磨耳)</t>
    <phoneticPr fontId="1" type="noConversion"/>
  </si>
  <si>
    <t>佛沙窗 廠用配件BM (修訂B:因新增窗款所以補訂扇撐)</t>
    <phoneticPr fontId="1" type="noConversion"/>
  </si>
  <si>
    <t>佛沙窗 廠用配件BM (修訂C:型號錯誤,更正BM表)</t>
    <phoneticPr fontId="1" type="noConversion"/>
  </si>
  <si>
    <t>佛沙窗 廠用配件BM (修訂E:新增2款新款50窗用磨耳)</t>
    <phoneticPr fontId="1" type="noConversion"/>
  </si>
  <si>
    <t>佛沙窗 廠用配件BM (修訂F:修改3款新款窗用磨耳的厚度為2mm)</t>
    <phoneticPr fontId="1" type="noConversion"/>
  </si>
  <si>
    <t>佛沙窗 廠用配件BM (修訂G:新增黃色保護膠紙以符合新鴻基包裝要求)</t>
    <phoneticPr fontId="1" type="noConversion"/>
  </si>
  <si>
    <t>佛沙窗 廠用配件BM (修訂H:大貨佛沙窗磨耳熱浸鉛水事宜)</t>
    <phoneticPr fontId="1" type="noConversion"/>
  </si>
  <si>
    <t>佛沙窗 廠用配件BM (修訂I:修改3款新款窗用磨耳的開吼設計以應付熱浸鉛水工序)</t>
    <phoneticPr fontId="1" type="noConversion"/>
  </si>
  <si>
    <t>佛沙窗  大貨(T3)(修訂E:取消AW-09R/T3)</t>
    <phoneticPr fontId="1" type="noConversion"/>
  </si>
  <si>
    <t>佛沙窗  大貨(T3)(修訂F:無視EI4269E,繼續放行AW-09R/T3)</t>
    <phoneticPr fontId="1" type="noConversion"/>
  </si>
  <si>
    <t>佛沙窗  大貨(T3)(修訂G:增加標示圖紙內室內窗玉呎吋資料及玉底去水孔修改)</t>
    <phoneticPr fontId="1" type="noConversion"/>
  </si>
  <si>
    <t>佛沙窗  大貨(T3)(修訂H:修改水線碼設計)</t>
    <phoneticPr fontId="1" type="noConversion"/>
  </si>
  <si>
    <t>T2佛沙窗 大圖(修訂D:AW-08/T2修改分格呎吋,請幫忙儘快修改加工圖)</t>
    <phoneticPr fontId="1" type="noConversion"/>
  </si>
  <si>
    <t>T2佛沙窗大貨(修改E:因地盤要求更正有關於臨時保護圍欄)</t>
    <phoneticPr fontId="1" type="noConversion"/>
  </si>
  <si>
    <t>T1-T3佛沙窗臨時護欄生產(修訂A:圖紙更新)</t>
    <phoneticPr fontId="1" type="noConversion"/>
  </si>
  <si>
    <t>T2 佛沙窗 大貨 (修訂A:水線碼長度轉250mm)</t>
    <phoneticPr fontId="1" type="noConversion"/>
  </si>
  <si>
    <t>T2 佛沙窗 大貨 (修訂C:調配生產AW-06/T2試模窗)</t>
    <phoneticPr fontId="1" type="noConversion"/>
  </si>
  <si>
    <t>T2 佛沙窗 大貨 (修訂D:修改AW-08/T2分格呎吋,並調配生產1隻到試模廠)</t>
    <phoneticPr fontId="1" type="noConversion"/>
  </si>
  <si>
    <t>T2 佛沙窗 大貨 (修訂E:增加標示圖紙內室內窗玉呎吋資料及玉底去水孔修改)</t>
    <phoneticPr fontId="1" type="noConversion"/>
  </si>
  <si>
    <t>T2 佛沙窗 大貨 (修訂F:修改水線碼設計)</t>
    <phoneticPr fontId="1" type="noConversion"/>
  </si>
  <si>
    <t>佛沙窗保護方案 (新鴻基標準)</t>
    <phoneticPr fontId="1" type="noConversion"/>
  </si>
  <si>
    <t>佛沙窗保護方案 (新鴻基標準) (修訂A:修改部份呎吋)</t>
    <phoneticPr fontId="1" type="noConversion"/>
  </si>
  <si>
    <t>佛沙窗保護方案 (新鴻基標準) (修訂C:修正相關質量報告)</t>
    <phoneticPr fontId="1" type="noConversion"/>
  </si>
  <si>
    <t>佛沙窗鋁料補料 (因部分鋁料被J859借去生產試模窗,所以需補訂)</t>
    <phoneticPr fontId="1" type="noConversion"/>
  </si>
  <si>
    <t>佛沙窗保護方案樣辦生產 (AW09R/T3) (修訂A:保護方案跟EI5076C做)</t>
    <phoneticPr fontId="1" type="noConversion"/>
  </si>
  <si>
    <t>回覆:中山辦巡查國內廠房質量檢查報告</t>
    <phoneticPr fontId="1" type="noConversion"/>
  </si>
  <si>
    <t>回覆:中山辦巡查國內廠房質量檢查報告 (修訂B:新增R611及R618)</t>
    <phoneticPr fontId="1" type="noConversion"/>
  </si>
  <si>
    <t>鋁窗新款波膠條開模並提供樣辦 (共3款)(因修訂A:做樣辦時需要做兩款硬度- 40及60 Durometer)</t>
    <phoneticPr fontId="1" type="noConversion"/>
  </si>
  <si>
    <t>佛沙窗生產問題回覆</t>
    <phoneticPr fontId="1" type="noConversion"/>
  </si>
  <si>
    <t>預埋碼(EM-08)訂購</t>
    <phoneticPr fontId="1" type="noConversion"/>
  </si>
  <si>
    <t>PMU 幕牆單元件生產 - 鋁料BM</t>
    <phoneticPr fontId="1" type="noConversion"/>
  </si>
  <si>
    <t>PMU 幕牆單元件生產 - 鋁料BM (修訂A:以此份為準)</t>
    <phoneticPr fontId="1" type="noConversion"/>
  </si>
  <si>
    <t>PMU 幕牆單元件生產 - 鋁料BM (修訂B:增加數量)</t>
    <phoneticPr fontId="1" type="noConversion"/>
  </si>
  <si>
    <t>PMU 幕牆單元件生產 - 鋁料BM (修訂C:將電鍍取代鉻化)</t>
    <phoneticPr fontId="1" type="noConversion"/>
  </si>
  <si>
    <t>PMU 幕牆單元件生產 - 鋁料BM (修訂D:更改鋁角呎吋,更正部份鋁料長度, 名稱及編號)</t>
    <phoneticPr fontId="1" type="noConversion"/>
  </si>
  <si>
    <t>PMU 幕牆單元件生產 - 鋁料BM (修訂E:將AM04部份轉為Mill料到廠加工後再送回堅美噴塗)</t>
    <phoneticPr fontId="1" type="noConversion"/>
  </si>
  <si>
    <t>幕牆開新模具 (15款新模具)(堅美) (修訂A:簽批15款新模具圖)</t>
    <phoneticPr fontId="1" type="noConversion"/>
  </si>
  <si>
    <t>幕牆單元件圖紙 (只供參考)</t>
    <phoneticPr fontId="1" type="noConversion"/>
  </si>
  <si>
    <t>Podium louvre 拆圖及BM</t>
    <phoneticPr fontId="1" type="noConversion"/>
  </si>
  <si>
    <t>Podium louvre 拆圖及BM(A版:修改鋁巴尺寸，堅美通用料)</t>
    <phoneticPr fontId="1" type="noConversion"/>
  </si>
  <si>
    <t>Podium louvre 拆圖及BM(B版:需分兩款顏色)</t>
    <phoneticPr fontId="1" type="noConversion"/>
  </si>
  <si>
    <t>工地窗模具 (修訂A:修改CKHK18047(X86384)設計及簽批其餘9個模具圖)</t>
    <phoneticPr fontId="1" type="noConversion"/>
  </si>
  <si>
    <t>工地窗模具 (修訂B:CKHK18047(X86384)簽批模具圖)</t>
    <phoneticPr fontId="1" type="noConversion"/>
  </si>
  <si>
    <t>喜而利幕牆模具圖修改(修訂A:簽批模具圖)</t>
    <phoneticPr fontId="1" type="noConversion"/>
  </si>
  <si>
    <t>喜而利幕牆模具圖修改(修訂B:重新簽批模具圖-WS02)</t>
    <phoneticPr fontId="1" type="noConversion"/>
  </si>
  <si>
    <t>PMU玻璃 生產(取消此EI)</t>
    <phoneticPr fontId="1" type="noConversion"/>
  </si>
  <si>
    <t>幕牆開新模具 (後補1款新模具)(堅美)</t>
    <phoneticPr fontId="1" type="noConversion"/>
  </si>
  <si>
    <t>幕牆開新模具 (後補1款新模具)(堅美) (修訂A:簽批模具圖)</t>
    <phoneticPr fontId="1" type="noConversion"/>
  </si>
  <si>
    <t>榮基膠條及轉角位Precast Façade window 大貨及樣板</t>
    <phoneticPr fontId="1" type="noConversion"/>
  </si>
  <si>
    <t>PMU&amp;VMU Curtain wall 立興配件BM表  (修訂A: VMU, 3-6/F)</t>
    <phoneticPr fontId="1" type="noConversion"/>
  </si>
  <si>
    <t>工地現場樣板房，幕牆(拆圖&amp;BM)(修訂B:用真料做)</t>
    <phoneticPr fontId="1" type="noConversion"/>
  </si>
  <si>
    <t>幕牆單元件模具資料 (修訂B:部份之前喜而利的模具(8款)在現時設計下不會使用)</t>
    <phoneticPr fontId="1" type="noConversion"/>
  </si>
  <si>
    <t>死牆鋁板及低層鋁板做樣辦 (新鴻基上版用)</t>
    <phoneticPr fontId="1" type="noConversion"/>
  </si>
  <si>
    <t>CW 廠用配件BM表(分MO)</t>
    <phoneticPr fontId="1" type="noConversion"/>
  </si>
  <si>
    <t>VMU 幕牆單元件生產 - 鋁料BM(修訂A:VMU改做3層導致全部鋁料數量乘3倍及更改鋁通呎吋)</t>
    <phoneticPr fontId="1" type="noConversion"/>
  </si>
  <si>
    <t>工地窗/FD門/Louvre 廠用配件BM</t>
    <phoneticPr fontId="1" type="noConversion"/>
  </si>
  <si>
    <t>Omniguard 110np(豬皮) 統計數量及BM表(修訂A:因訂貨時間趕急,請先出BM表作訂貨用)</t>
    <phoneticPr fontId="1" type="noConversion"/>
  </si>
  <si>
    <t>Omniguard 110np(豬皮) 統計數量及BM表(修訂B:修改數量及提供MO資料)</t>
    <phoneticPr fontId="1" type="noConversion"/>
  </si>
  <si>
    <t>設計鐵包鋁, 梗窗及三趟門(新鴻基客戶家居維修)</t>
    <phoneticPr fontId="1" type="noConversion"/>
  </si>
  <si>
    <t>幕牆單元件 拆圖</t>
    <phoneticPr fontId="1" type="noConversion"/>
  </si>
  <si>
    <t>新鴻基天榮項目旭格門框料到貨期</t>
    <phoneticPr fontId="1" type="noConversion"/>
  </si>
  <si>
    <t>平台百頁色板Sample Board</t>
    <phoneticPr fontId="1" type="noConversion"/>
  </si>
  <si>
    <t>EI5391</t>
    <phoneticPr fontId="1" type="noConversion"/>
  </si>
  <si>
    <t>EI5392</t>
    <phoneticPr fontId="1" type="noConversion"/>
  </si>
  <si>
    <t>EI5380</t>
    <phoneticPr fontId="1" type="noConversion"/>
  </si>
  <si>
    <t>加力骨及Glass Cladding開新模具(後補3款新模具)(堅美)</t>
    <phoneticPr fontId="1" type="noConversion"/>
  </si>
  <si>
    <t>EI5393</t>
    <phoneticPr fontId="1" type="noConversion"/>
  </si>
  <si>
    <t>PMU用立興配件 (向喜而利購買)</t>
    <phoneticPr fontId="1" type="noConversion"/>
  </si>
  <si>
    <t>佛沙窗底橫料保護樣辦生產</t>
    <phoneticPr fontId="1" type="noConversion"/>
  </si>
  <si>
    <t>EI5396</t>
    <phoneticPr fontId="1" type="noConversion"/>
  </si>
  <si>
    <t>HK2125</t>
    <phoneticPr fontId="1" type="noConversion"/>
  </si>
  <si>
    <t>EI5397</t>
    <phoneticPr fontId="1" type="noConversion"/>
  </si>
  <si>
    <t>EI5398</t>
    <phoneticPr fontId="1" type="noConversion"/>
  </si>
  <si>
    <t>EI5285C</t>
    <phoneticPr fontId="1" type="noConversion"/>
  </si>
  <si>
    <t>EI5380A</t>
    <phoneticPr fontId="1" type="noConversion"/>
  </si>
  <si>
    <t>確認旭格(schuco) 紫東鋁廠提供色板</t>
    <phoneticPr fontId="1" type="noConversion"/>
  </si>
  <si>
    <t>幕牆單元件 拆圖(修訂A:更正最新圖紙)</t>
    <phoneticPr fontId="1" type="noConversion"/>
  </si>
  <si>
    <t>鋁料色板批核 灰色(UCT542919XL-3)</t>
    <phoneticPr fontId="1" type="noConversion"/>
  </si>
  <si>
    <t>HK2139</t>
    <phoneticPr fontId="1" type="noConversion"/>
  </si>
  <si>
    <t>EI5246A</t>
    <phoneticPr fontId="1" type="noConversion"/>
  </si>
  <si>
    <t>HK2129</t>
    <phoneticPr fontId="1" type="noConversion"/>
  </si>
  <si>
    <t>EI5319A</t>
    <phoneticPr fontId="1" type="noConversion"/>
  </si>
  <si>
    <t>HK2141</t>
    <phoneticPr fontId="1" type="noConversion"/>
  </si>
  <si>
    <t>EI5285D</t>
    <phoneticPr fontId="1" type="noConversion"/>
  </si>
  <si>
    <t>EI5408</t>
  </si>
  <si>
    <t>EI5409</t>
  </si>
  <si>
    <t>EI5410</t>
  </si>
  <si>
    <t>鋁板</t>
  </si>
  <si>
    <t>PMU 起底料生產</t>
    <phoneticPr fontId="1" type="noConversion"/>
  </si>
  <si>
    <t>PMU 廠用起底料鋼板生產</t>
    <phoneticPr fontId="1" type="noConversion"/>
  </si>
  <si>
    <t>PMU 單元件生產</t>
    <phoneticPr fontId="1" type="noConversion"/>
  </si>
  <si>
    <t>PMU 廠用單元件封口鋁板生產</t>
    <phoneticPr fontId="1" type="noConversion"/>
  </si>
  <si>
    <t>EI5407</t>
    <phoneticPr fontId="1" type="noConversion"/>
  </si>
  <si>
    <t>EI5310A</t>
    <phoneticPr fontId="1" type="noConversion"/>
  </si>
  <si>
    <t>PMU廠用鋁板</t>
    <phoneticPr fontId="1" type="noConversion"/>
  </si>
  <si>
    <t>PMU廠用鋁板 (修訂A:修改呎吋)以此份為準</t>
    <phoneticPr fontId="1" type="noConversion"/>
  </si>
  <si>
    <t>EI5310</t>
    <phoneticPr fontId="1" type="noConversion"/>
  </si>
  <si>
    <t>EI5410A</t>
    <phoneticPr fontId="1" type="noConversion"/>
  </si>
  <si>
    <t>HK2166</t>
    <phoneticPr fontId="1" type="noConversion"/>
  </si>
  <si>
    <t>EI5267A</t>
    <phoneticPr fontId="1" type="noConversion"/>
  </si>
  <si>
    <t>EI5277B</t>
    <phoneticPr fontId="1" type="noConversion"/>
  </si>
  <si>
    <t>EI5398A</t>
    <phoneticPr fontId="1" type="noConversion"/>
  </si>
  <si>
    <t>HK2170</t>
    <phoneticPr fontId="1" type="noConversion"/>
  </si>
  <si>
    <t>工地窗不誘鋼磨耳設計</t>
    <phoneticPr fontId="1" type="noConversion"/>
  </si>
  <si>
    <t>EI5430</t>
    <phoneticPr fontId="1" type="noConversion"/>
  </si>
  <si>
    <t>EI4103J</t>
    <phoneticPr fontId="1" type="noConversion"/>
  </si>
  <si>
    <t>EI5122C</t>
    <phoneticPr fontId="1" type="noConversion"/>
  </si>
  <si>
    <t>EI5432</t>
    <phoneticPr fontId="1" type="noConversion"/>
  </si>
  <si>
    <t>HK2181</t>
    <phoneticPr fontId="1" type="noConversion"/>
  </si>
  <si>
    <t>EI5122D</t>
    <phoneticPr fontId="1" type="noConversion"/>
  </si>
  <si>
    <t>EI5436</t>
    <phoneticPr fontId="1" type="noConversion"/>
  </si>
  <si>
    <t>EI5437</t>
  </si>
  <si>
    <t>HK2186</t>
    <phoneticPr fontId="1" type="noConversion"/>
  </si>
  <si>
    <t>幕牆橫料封口膠塊</t>
    <phoneticPr fontId="1" type="noConversion"/>
  </si>
  <si>
    <t>EI5421</t>
    <phoneticPr fontId="1" type="noConversion"/>
  </si>
  <si>
    <t>EI5424</t>
  </si>
  <si>
    <t>EI5423</t>
    <phoneticPr fontId="1" type="noConversion"/>
  </si>
  <si>
    <t>PMU地盤用鋁板</t>
    <phoneticPr fontId="1" type="noConversion"/>
  </si>
  <si>
    <t>PMU廠用鐵料</t>
    <phoneticPr fontId="1" type="noConversion"/>
  </si>
  <si>
    <t>PMU地盤用鐵料</t>
    <phoneticPr fontId="1" type="noConversion"/>
  </si>
  <si>
    <t>幕牆墊玻璃膠樣板- Silicone</t>
    <phoneticPr fontId="1" type="noConversion"/>
  </si>
  <si>
    <t>窗撐, 波膠, 轉角膠角制作樣板</t>
    <phoneticPr fontId="1" type="noConversion"/>
  </si>
  <si>
    <t>EI5407A</t>
    <phoneticPr fontId="1" type="noConversion"/>
  </si>
  <si>
    <t>EI5431</t>
    <phoneticPr fontId="1" type="noConversion"/>
  </si>
  <si>
    <t>EI5409A</t>
    <phoneticPr fontId="1" type="noConversion"/>
  </si>
  <si>
    <t>HK2193</t>
    <phoneticPr fontId="1" type="noConversion"/>
  </si>
  <si>
    <t>天榮幕牆立興配件圖則</t>
    <phoneticPr fontId="1" type="noConversion"/>
  </si>
  <si>
    <t>佛沙窗 Shop Drawing (17th Submission)</t>
    <phoneticPr fontId="1" type="noConversion"/>
  </si>
  <si>
    <t>單元件保護方案設計</t>
    <phoneticPr fontId="1" type="noConversion"/>
  </si>
  <si>
    <t>EI5449</t>
    <phoneticPr fontId="1" type="noConversion"/>
  </si>
  <si>
    <t>HK2205</t>
    <phoneticPr fontId="1" type="noConversion"/>
  </si>
  <si>
    <t>EI5437A</t>
    <phoneticPr fontId="1" type="noConversion"/>
  </si>
  <si>
    <t>幕牆橫料封口膠塊 (A: 修改設計)</t>
    <phoneticPr fontId="1" type="noConversion"/>
  </si>
  <si>
    <t>幕牆窗鎖點放樣圖提供參考</t>
    <phoneticPr fontId="1" type="noConversion"/>
  </si>
  <si>
    <t>EI5453</t>
    <phoneticPr fontId="1" type="noConversion"/>
  </si>
  <si>
    <t>HK2214</t>
    <phoneticPr fontId="1" type="noConversion"/>
  </si>
  <si>
    <t>EI5452</t>
    <phoneticPr fontId="1" type="noConversion"/>
  </si>
  <si>
    <t>EI5331A</t>
    <phoneticPr fontId="1" type="noConversion"/>
  </si>
  <si>
    <t>T2，T3 5/F 樣板層後裝窗加工圖</t>
    <phoneticPr fontId="1" type="noConversion"/>
  </si>
  <si>
    <t>EI5458</t>
    <phoneticPr fontId="1" type="noConversion"/>
  </si>
  <si>
    <t>HK2230</t>
    <phoneticPr fontId="1" type="noConversion"/>
  </si>
  <si>
    <t>EI5461</t>
    <phoneticPr fontId="1" type="noConversion"/>
  </si>
  <si>
    <t>HK2229</t>
    <phoneticPr fontId="1" type="noConversion"/>
  </si>
  <si>
    <t>EI5322A</t>
    <phoneticPr fontId="1" type="noConversion"/>
  </si>
  <si>
    <t>PMU地盤用配件BM</t>
    <phoneticPr fontId="1" type="noConversion"/>
  </si>
  <si>
    <t>EI5438</t>
    <phoneticPr fontId="1" type="noConversion"/>
  </si>
  <si>
    <t>EI5438A</t>
    <phoneticPr fontId="1" type="noConversion"/>
  </si>
  <si>
    <t>EI5424A</t>
    <phoneticPr fontId="1" type="noConversion"/>
  </si>
  <si>
    <t>EI5410B</t>
    <phoneticPr fontId="1" type="noConversion"/>
  </si>
  <si>
    <t>EI5409C</t>
    <phoneticPr fontId="1" type="noConversion"/>
  </si>
  <si>
    <t>EI5421A</t>
    <phoneticPr fontId="1" type="noConversion"/>
  </si>
  <si>
    <t>EI5480</t>
    <phoneticPr fontId="1" type="noConversion"/>
  </si>
  <si>
    <t>鋁料辦速遞到香港辦公室</t>
    <phoneticPr fontId="1" type="noConversion"/>
  </si>
  <si>
    <t>EI5484</t>
    <phoneticPr fontId="1" type="noConversion"/>
  </si>
  <si>
    <t>EI5423A</t>
    <phoneticPr fontId="1" type="noConversion"/>
  </si>
  <si>
    <t>EI5277C</t>
    <phoneticPr fontId="1" type="noConversion"/>
  </si>
  <si>
    <t>HK2289</t>
    <phoneticPr fontId="1" type="noConversion"/>
  </si>
  <si>
    <t>EI5322B</t>
    <phoneticPr fontId="1" type="noConversion"/>
  </si>
  <si>
    <t>佛沙窗底橫料保護樣辦生產 (修訂A:修改設計)</t>
    <phoneticPr fontId="1" type="noConversion"/>
  </si>
  <si>
    <t>EI5396A</t>
    <phoneticPr fontId="1" type="noConversion"/>
  </si>
  <si>
    <t>HK2288</t>
    <phoneticPr fontId="1" type="noConversion"/>
  </si>
  <si>
    <t>EI5489</t>
    <phoneticPr fontId="1" type="noConversion"/>
  </si>
  <si>
    <t>EI5497</t>
    <phoneticPr fontId="1" type="noConversion"/>
  </si>
  <si>
    <t>HK2301</t>
    <phoneticPr fontId="1" type="noConversion"/>
  </si>
  <si>
    <t>VMU</t>
  </si>
  <si>
    <t>EI5508</t>
    <phoneticPr fontId="1" type="noConversion"/>
  </si>
  <si>
    <t>EI4725C</t>
    <phoneticPr fontId="1" type="noConversion"/>
  </si>
  <si>
    <t>EI5409E</t>
    <phoneticPr fontId="1" type="noConversion"/>
  </si>
  <si>
    <t>EI5514</t>
  </si>
  <si>
    <t>EI5513</t>
    <phoneticPr fontId="1" type="noConversion"/>
  </si>
  <si>
    <t>EI5517</t>
  </si>
  <si>
    <t>VMU 地盤用 起底水槽鐵料 生產</t>
    <phoneticPr fontId="1" type="noConversion"/>
  </si>
  <si>
    <t>EI5516</t>
    <phoneticPr fontId="1" type="noConversion"/>
  </si>
  <si>
    <t>EI5518</t>
    <phoneticPr fontId="1" type="noConversion"/>
  </si>
  <si>
    <t>EI5521</t>
    <phoneticPr fontId="1" type="noConversion"/>
  </si>
  <si>
    <t>VMU 廠用鋁背板 生產</t>
    <phoneticPr fontId="1" type="noConversion"/>
  </si>
  <si>
    <t>EI5344A</t>
    <phoneticPr fontId="1" type="noConversion"/>
  </si>
  <si>
    <t>EI5522</t>
    <phoneticPr fontId="1" type="noConversion"/>
  </si>
  <si>
    <t>PMU 地盤用水槽底鐵角生產</t>
    <phoneticPr fontId="1" type="noConversion"/>
  </si>
  <si>
    <t>HK2326</t>
    <phoneticPr fontId="1" type="noConversion"/>
  </si>
  <si>
    <t>EI5409F</t>
    <phoneticPr fontId="1" type="noConversion"/>
  </si>
  <si>
    <t>EI5364A</t>
    <phoneticPr fontId="1" type="noConversion"/>
  </si>
  <si>
    <t>HK2356</t>
    <phoneticPr fontId="1" type="noConversion"/>
  </si>
  <si>
    <t>EI5203D</t>
    <phoneticPr fontId="1" type="noConversion"/>
  </si>
  <si>
    <t>HK2366</t>
    <phoneticPr fontId="1" type="noConversion"/>
  </si>
  <si>
    <t>EI5537</t>
    <phoneticPr fontId="1" type="noConversion"/>
  </si>
  <si>
    <t>PMU</t>
    <phoneticPr fontId="1" type="noConversion"/>
  </si>
  <si>
    <t>PMU質量及生產視頻巡廠事宜</t>
    <phoneticPr fontId="1" type="noConversion"/>
  </si>
  <si>
    <t>HK2367</t>
    <phoneticPr fontId="1" type="noConversion"/>
  </si>
  <si>
    <t>EI5537A</t>
    <phoneticPr fontId="1" type="noConversion"/>
  </si>
  <si>
    <t>EI5517A</t>
    <phoneticPr fontId="1" type="noConversion"/>
  </si>
  <si>
    <t>EI5565</t>
    <phoneticPr fontId="1" type="noConversion"/>
  </si>
  <si>
    <t>EI5572</t>
    <phoneticPr fontId="1" type="noConversion"/>
  </si>
  <si>
    <t>T1 佛沙窗臨時護欄鋁料BM</t>
    <phoneticPr fontId="1" type="noConversion"/>
  </si>
  <si>
    <t>EI5575</t>
    <phoneticPr fontId="1" type="noConversion"/>
  </si>
  <si>
    <t>EI5576</t>
    <phoneticPr fontId="1" type="noConversion"/>
  </si>
  <si>
    <t>EI5409G</t>
    <phoneticPr fontId="1" type="noConversion"/>
  </si>
  <si>
    <t>EI5436A</t>
    <phoneticPr fontId="1" type="noConversion"/>
  </si>
  <si>
    <t>EI5582</t>
    <phoneticPr fontId="1" type="noConversion"/>
  </si>
  <si>
    <t>EI5436B</t>
    <phoneticPr fontId="1" type="noConversion"/>
  </si>
  <si>
    <t>EI5521A</t>
    <phoneticPr fontId="1" type="noConversion"/>
  </si>
  <si>
    <t>EI5591</t>
    <phoneticPr fontId="1" type="noConversion"/>
  </si>
  <si>
    <t>幕牆生窗用keeper樣板箱</t>
    <phoneticPr fontId="1" type="noConversion"/>
  </si>
  <si>
    <t>EI5593</t>
    <phoneticPr fontId="1" type="noConversion"/>
  </si>
  <si>
    <t>EI5203E</t>
    <phoneticPr fontId="1" type="noConversion"/>
  </si>
  <si>
    <t>HK0034</t>
    <phoneticPr fontId="1" type="noConversion"/>
  </si>
  <si>
    <t>EI5436C</t>
    <phoneticPr fontId="1" type="noConversion"/>
  </si>
  <si>
    <t>拆圖表</t>
    <phoneticPr fontId="1" type="noConversion"/>
  </si>
  <si>
    <t>VMU</t>
    <phoneticPr fontId="1" type="noConversion"/>
  </si>
  <si>
    <t>HK1769</t>
    <phoneticPr fontId="1" type="noConversion"/>
  </si>
  <si>
    <t>HK1484</t>
    <phoneticPr fontId="1" type="noConversion"/>
  </si>
  <si>
    <t>HK1539</t>
    <phoneticPr fontId="1" type="noConversion"/>
  </si>
  <si>
    <t>HK1651</t>
    <phoneticPr fontId="1" type="noConversion"/>
  </si>
  <si>
    <t>HK1667</t>
    <phoneticPr fontId="1" type="noConversion"/>
  </si>
  <si>
    <t>佛沙窗 廠用配件BM (修訂J:T1 Top Hung Window 配件)</t>
    <phoneticPr fontId="1" type="noConversion"/>
  </si>
  <si>
    <t>HK1546</t>
    <phoneticPr fontId="1" type="noConversion"/>
  </si>
  <si>
    <t>HK1549</t>
    <phoneticPr fontId="1" type="noConversion"/>
  </si>
  <si>
    <t>HK1568</t>
    <phoneticPr fontId="1" type="noConversion"/>
  </si>
  <si>
    <t>HK1676</t>
    <phoneticPr fontId="1" type="noConversion"/>
  </si>
  <si>
    <t>HK2081</t>
    <phoneticPr fontId="1" type="noConversion"/>
  </si>
  <si>
    <t>HK1757</t>
    <phoneticPr fontId="1" type="noConversion"/>
  </si>
  <si>
    <t>HK2331</t>
    <phoneticPr fontId="1" type="noConversion"/>
  </si>
  <si>
    <t>更新鋁窗送貨計劃 (修訂C:更新送貨日期)</t>
    <phoneticPr fontId="1" type="noConversion"/>
  </si>
  <si>
    <t>HK1490</t>
    <phoneticPr fontId="1" type="noConversion"/>
  </si>
  <si>
    <t>HK1569</t>
    <phoneticPr fontId="1" type="noConversion"/>
  </si>
  <si>
    <t>HK1533</t>
    <phoneticPr fontId="1" type="noConversion"/>
  </si>
  <si>
    <t>HK1541</t>
    <phoneticPr fontId="1" type="noConversion"/>
  </si>
  <si>
    <t>HK1563</t>
    <phoneticPr fontId="1" type="noConversion"/>
  </si>
  <si>
    <t>HK1567</t>
    <phoneticPr fontId="1" type="noConversion"/>
  </si>
  <si>
    <t>HK1580</t>
    <phoneticPr fontId="1" type="noConversion"/>
  </si>
  <si>
    <t>HK1581</t>
    <phoneticPr fontId="1" type="noConversion"/>
  </si>
  <si>
    <t>HK1589</t>
    <phoneticPr fontId="1" type="noConversion"/>
  </si>
  <si>
    <t>HK1596</t>
    <phoneticPr fontId="1" type="noConversion"/>
  </si>
  <si>
    <t>HK1605</t>
    <phoneticPr fontId="1" type="noConversion"/>
  </si>
  <si>
    <t>HK1660</t>
    <phoneticPr fontId="1" type="noConversion"/>
  </si>
  <si>
    <t>HK1719</t>
    <phoneticPr fontId="1" type="noConversion"/>
  </si>
  <si>
    <t>HK2088</t>
    <phoneticPr fontId="1" type="noConversion"/>
  </si>
  <si>
    <t>佛沙窗 Shop Drawing (16th Submission)</t>
    <phoneticPr fontId="1" type="noConversion"/>
  </si>
  <si>
    <t>HK1606</t>
    <phoneticPr fontId="1" type="noConversion"/>
  </si>
  <si>
    <t>HK1625</t>
    <phoneticPr fontId="1" type="noConversion"/>
  </si>
  <si>
    <t>HK1653</t>
    <phoneticPr fontId="1" type="noConversion"/>
  </si>
  <si>
    <t>HK1689</t>
    <phoneticPr fontId="1" type="noConversion"/>
  </si>
  <si>
    <t>HK1739</t>
    <phoneticPr fontId="1" type="noConversion"/>
  </si>
  <si>
    <t>HK1794</t>
    <phoneticPr fontId="1" type="noConversion"/>
  </si>
  <si>
    <t>HK1801</t>
    <phoneticPr fontId="1" type="noConversion"/>
  </si>
  <si>
    <t>HK1825</t>
    <phoneticPr fontId="1" type="noConversion"/>
  </si>
  <si>
    <t>HK1864</t>
    <phoneticPr fontId="1" type="noConversion"/>
  </si>
  <si>
    <t>HK1886</t>
    <phoneticPr fontId="1" type="noConversion"/>
  </si>
  <si>
    <t>HK1752</t>
    <phoneticPr fontId="1" type="noConversion"/>
  </si>
  <si>
    <t>EI5203B</t>
    <phoneticPr fontId="1" type="noConversion"/>
  </si>
  <si>
    <t>EI5203C</t>
    <phoneticPr fontId="1" type="noConversion"/>
  </si>
  <si>
    <t>Podium louver 拆圖及BM(C版:刪除部分百頁&amp;更正百頁片派位)</t>
    <phoneticPr fontId="1" type="noConversion"/>
  </si>
  <si>
    <t>Podium louver 拆圖及BM(D版:更正百頁片派位)</t>
    <phoneticPr fontId="1" type="noConversion"/>
  </si>
  <si>
    <t>Podium louver 拆圖及BM(E版:更正GF007百頁資料)</t>
    <phoneticPr fontId="1" type="noConversion"/>
  </si>
  <si>
    <t>HK1795</t>
    <phoneticPr fontId="1" type="noConversion"/>
  </si>
  <si>
    <t>EI5234</t>
    <phoneticPr fontId="1" type="noConversion"/>
  </si>
  <si>
    <t>EI5242</t>
    <phoneticPr fontId="1" type="noConversion"/>
  </si>
  <si>
    <t>EI5246</t>
    <phoneticPr fontId="1" type="noConversion"/>
  </si>
  <si>
    <t>鋁料色板批核 黑色(TUC-40577(JMLH)SC-3)</t>
    <phoneticPr fontId="1" type="noConversion"/>
  </si>
  <si>
    <t>EI5248</t>
    <phoneticPr fontId="1" type="noConversion"/>
  </si>
  <si>
    <t>HK2174</t>
    <phoneticPr fontId="1" type="noConversion"/>
  </si>
  <si>
    <t>榮基膠條及轉角位Precast Façade window 大貨及樣板 (修訂A:先放行數量)</t>
    <phoneticPr fontId="1" type="noConversion"/>
  </si>
  <si>
    <t>HK1917</t>
    <phoneticPr fontId="1" type="noConversion"/>
  </si>
  <si>
    <t>HK2172</t>
    <phoneticPr fontId="1" type="noConversion"/>
  </si>
  <si>
    <t>PMU&amp;VMU Curtain wall 立興配件BM表  (修訂B:新增膠條款式及數量)</t>
    <phoneticPr fontId="1" type="noConversion"/>
  </si>
  <si>
    <t>PMU&amp;VMU Curtain wall 立興配件BM表  (修訂C:更正螺絲及KEEPER)</t>
    <phoneticPr fontId="1" type="noConversion"/>
  </si>
  <si>
    <t>HK1920</t>
    <phoneticPr fontId="1" type="noConversion"/>
  </si>
  <si>
    <t>HK1900</t>
    <phoneticPr fontId="1" type="noConversion"/>
  </si>
  <si>
    <t>HK1922</t>
    <phoneticPr fontId="1" type="noConversion"/>
  </si>
  <si>
    <t>HK1978</t>
    <phoneticPr fontId="1" type="noConversion"/>
  </si>
  <si>
    <t>HK2133</t>
    <phoneticPr fontId="1" type="noConversion"/>
  </si>
  <si>
    <t>幕牆單元件模具資料 (修訂C:後補3款新模具資料)</t>
    <phoneticPr fontId="1" type="noConversion"/>
  </si>
  <si>
    <t>HK1935</t>
    <phoneticPr fontId="1" type="noConversion"/>
  </si>
  <si>
    <t>鐵件</t>
    <phoneticPr fontId="1" type="noConversion"/>
  </si>
  <si>
    <t>HK1946</t>
    <phoneticPr fontId="1" type="noConversion"/>
  </si>
  <si>
    <t>HK1952</t>
    <phoneticPr fontId="1" type="noConversion"/>
  </si>
  <si>
    <t>HK2160</t>
    <phoneticPr fontId="1" type="noConversion"/>
  </si>
  <si>
    <t xml:space="preserve">工地窗大圖(拆圖及配件BM表)A:更新至9th Shop Drawing </t>
    <phoneticPr fontId="1" type="noConversion"/>
  </si>
  <si>
    <t>HK1979</t>
    <phoneticPr fontId="1" type="noConversion"/>
  </si>
  <si>
    <t>CW 廠用配件BM表(791防水膠/螺絲/膠紙/其他)分MO</t>
    <phoneticPr fontId="1" type="noConversion"/>
  </si>
  <si>
    <t>CW 廠用配件BM表 (B: 修正有關螺絲規格及材質)</t>
    <phoneticPr fontId="1" type="noConversion"/>
  </si>
  <si>
    <t>HK1980</t>
    <phoneticPr fontId="1" type="noConversion"/>
  </si>
  <si>
    <t>HK2077</t>
    <phoneticPr fontId="1" type="noConversion"/>
  </si>
  <si>
    <t>單元件配套膠條開模(16款)(修訂A: 簽批膠條模圖, 請根據附件修改DJ04及DJ10)</t>
    <phoneticPr fontId="1" type="noConversion"/>
  </si>
  <si>
    <t>HK2004</t>
    <phoneticPr fontId="1" type="noConversion"/>
  </si>
  <si>
    <t>HK2078</t>
    <phoneticPr fontId="1" type="noConversion"/>
  </si>
  <si>
    <t>HK2095</t>
    <phoneticPr fontId="1" type="noConversion"/>
  </si>
  <si>
    <t>HK2005</t>
    <phoneticPr fontId="1" type="noConversion"/>
  </si>
  <si>
    <t>HK2347</t>
    <phoneticPr fontId="1" type="noConversion"/>
  </si>
  <si>
    <t>VMU 幕牆單元件生產 - 玻璃BM(修訂A:因修改死牆位設計,所以需新增死牆玻璃)</t>
    <phoneticPr fontId="1" type="noConversion"/>
  </si>
  <si>
    <t>HK2023</t>
    <phoneticPr fontId="1" type="noConversion"/>
  </si>
  <si>
    <t>HK2089</t>
    <phoneticPr fontId="1" type="noConversion"/>
  </si>
  <si>
    <t>天榮幕牆玻璃大貨(修訂A:新增玻璃BM及分為3個MO出貨)</t>
    <phoneticPr fontId="1" type="noConversion"/>
  </si>
  <si>
    <t>加力骨及Glass Cladding開新模具(後補3款新模具)(堅美) (修訂A:簽批3款新模具)</t>
    <phoneticPr fontId="1" type="noConversion"/>
  </si>
  <si>
    <t>EI5387</t>
    <phoneticPr fontId="1" type="noConversion"/>
  </si>
  <si>
    <t>單元件窗玉膠條及轉角位開模(2款)</t>
    <phoneticPr fontId="1" type="noConversion"/>
  </si>
  <si>
    <t>HK2098</t>
    <phoneticPr fontId="1" type="noConversion"/>
  </si>
  <si>
    <t>PMU用吊船碼</t>
    <phoneticPr fontId="1" type="noConversion"/>
  </si>
  <si>
    <t>HK2124</t>
    <phoneticPr fontId="1" type="noConversion"/>
  </si>
  <si>
    <t>HK2290</t>
    <phoneticPr fontId="1" type="noConversion"/>
  </si>
  <si>
    <t>HK2130</t>
    <phoneticPr fontId="1" type="noConversion"/>
  </si>
  <si>
    <t>單元件 大貨 鋁料 BM</t>
    <phoneticPr fontId="1" type="noConversion"/>
  </si>
  <si>
    <t>HK2171</t>
    <phoneticPr fontId="1" type="noConversion"/>
  </si>
  <si>
    <t>單元件 大貨 鋁料 BM(修訂A:更正美特料號)</t>
    <phoneticPr fontId="1" type="noConversion"/>
  </si>
  <si>
    <t>HK2144</t>
    <phoneticPr fontId="1" type="noConversion"/>
  </si>
  <si>
    <t>HK2188</t>
    <phoneticPr fontId="1" type="noConversion"/>
  </si>
  <si>
    <t>PMU 起底料生產(修訂A:掛碼修改)</t>
    <phoneticPr fontId="1" type="noConversion"/>
  </si>
  <si>
    <t>HK2145</t>
    <phoneticPr fontId="1" type="noConversion"/>
  </si>
  <si>
    <t>HK2192</t>
    <phoneticPr fontId="1" type="noConversion"/>
  </si>
  <si>
    <t>PMU 單元件生產 (修訂A:修改加工圖)</t>
    <phoneticPr fontId="1" type="noConversion"/>
  </si>
  <si>
    <t>EI5409B</t>
    <phoneticPr fontId="1" type="noConversion"/>
  </si>
  <si>
    <t>HK2213</t>
    <phoneticPr fontId="1" type="noConversion"/>
  </si>
  <si>
    <t>PMU 單元件生產 (修訂B:修改加工圖)</t>
    <phoneticPr fontId="1" type="noConversion"/>
  </si>
  <si>
    <t>HK2253</t>
    <phoneticPr fontId="1" type="noConversion"/>
  </si>
  <si>
    <t>PMU 單元件生產 (修訂C:修改加工圖, 改氣孔)</t>
    <phoneticPr fontId="1" type="noConversion"/>
  </si>
  <si>
    <t>EI5409D</t>
    <phoneticPr fontId="1" type="noConversion"/>
  </si>
  <si>
    <t>HK2285</t>
    <phoneticPr fontId="1" type="noConversion"/>
  </si>
  <si>
    <t>PMU 單元件生產 (修訂D:修改加工圖, 吊船修改)</t>
    <phoneticPr fontId="1" type="noConversion"/>
  </si>
  <si>
    <t>PMU 單元件生產 (修訂E:副框料加避位)</t>
    <phoneticPr fontId="1" type="noConversion"/>
  </si>
  <si>
    <t>HK2355</t>
    <phoneticPr fontId="1" type="noConversion"/>
  </si>
  <si>
    <t>PMU 單元件生產 (修訂F:企向外蓋修改設計)</t>
    <phoneticPr fontId="1" type="noConversion"/>
  </si>
  <si>
    <t>HK2415</t>
    <phoneticPr fontId="1" type="noConversion"/>
  </si>
  <si>
    <t>PMU 單元件生產 (修訂G:因窗玉安裝後有起級問題,需調節窗玉扇撐孔,先試做一個TH及SH看效果)</t>
    <phoneticPr fontId="1" type="noConversion"/>
  </si>
  <si>
    <t>HK2146</t>
    <phoneticPr fontId="1" type="noConversion"/>
  </si>
  <si>
    <t>HK2161</t>
    <phoneticPr fontId="1" type="noConversion"/>
  </si>
  <si>
    <t>PMU 廠用單元件封口鋁板生產 (修訂A:確認色號-UCT542919XL-3)</t>
    <phoneticPr fontId="1" type="noConversion"/>
  </si>
  <si>
    <t>HK2250</t>
    <phoneticPr fontId="1" type="noConversion"/>
  </si>
  <si>
    <t>PMU 廠用單元件封口鋁板生產 (修訂B:標示噴塗面)</t>
    <phoneticPr fontId="1" type="noConversion"/>
  </si>
  <si>
    <t>EI5411</t>
    <phoneticPr fontId="1" type="noConversion"/>
  </si>
  <si>
    <t>收回&amp;送回天榮站的佛沙保護窗樣板</t>
    <phoneticPr fontId="1" type="noConversion"/>
  </si>
  <si>
    <t>HK2163</t>
    <phoneticPr fontId="1" type="noConversion"/>
  </si>
  <si>
    <t>HK2255</t>
    <phoneticPr fontId="1" type="noConversion"/>
  </si>
  <si>
    <t>PMU地盤用鋁板(修訂A:確認色號)</t>
    <phoneticPr fontId="1" type="noConversion"/>
  </si>
  <si>
    <t>HK2286</t>
    <phoneticPr fontId="1" type="noConversion"/>
  </si>
  <si>
    <t>PMU廠用鐵料(修訂A:修改設計)</t>
    <phoneticPr fontId="1" type="noConversion"/>
  </si>
  <si>
    <t>PMU地盤用鐵料(修訂A:修改TJ1-1設計)</t>
    <phoneticPr fontId="1" type="noConversion"/>
  </si>
  <si>
    <t>EI5425</t>
    <phoneticPr fontId="1" type="noConversion"/>
  </si>
  <si>
    <t>工地窗用配件BM(磨耳, 791防水膠，防水油，防水粉暫不訂)</t>
    <phoneticPr fontId="1" type="noConversion"/>
  </si>
  <si>
    <t>工地窗用配件BM(修訂A:磨耳由生統安排生產,放行防水油及防水粉的種類)</t>
    <phoneticPr fontId="1" type="noConversion"/>
  </si>
  <si>
    <t>工地窗用配件BM(修訂B:新增防水劑)</t>
    <phoneticPr fontId="1" type="noConversion"/>
  </si>
  <si>
    <t>工地窗用配件BM(修訂C:更換射釘款式)</t>
    <phoneticPr fontId="1" type="noConversion"/>
  </si>
  <si>
    <t>EI5437B</t>
    <phoneticPr fontId="1" type="noConversion"/>
  </si>
  <si>
    <t>幕牆橫料封口膠塊 (B: 修改設計)</t>
    <phoneticPr fontId="1" type="noConversion"/>
  </si>
  <si>
    <t>PMU地盤用配件BM (修訂A:新增單元件交接位用膠墊塊)</t>
    <phoneticPr fontId="1" type="noConversion"/>
  </si>
  <si>
    <t>EI5441</t>
    <phoneticPr fontId="1" type="noConversion"/>
  </si>
  <si>
    <t>HK2203</t>
    <phoneticPr fontId="1" type="noConversion"/>
  </si>
  <si>
    <t>HK2215</t>
    <phoneticPr fontId="1" type="noConversion"/>
  </si>
  <si>
    <t>HK2228</t>
    <phoneticPr fontId="1" type="noConversion"/>
  </si>
  <si>
    <t>佛沙窗加力巴安裝用螺絲 補訂</t>
    <phoneticPr fontId="1" type="noConversion"/>
  </si>
  <si>
    <t>PMU死牆鋁板色號 (UCT544174FXL-3)</t>
    <phoneticPr fontId="1" type="noConversion"/>
  </si>
  <si>
    <t>EI5470</t>
    <phoneticPr fontId="1" type="noConversion"/>
  </si>
  <si>
    <t>HK2256</t>
    <phoneticPr fontId="1" type="noConversion"/>
  </si>
  <si>
    <t>單元件膠條資料 (供廠參考)</t>
    <phoneticPr fontId="1" type="noConversion"/>
  </si>
  <si>
    <t>HK2276</t>
    <phoneticPr fontId="1" type="noConversion"/>
  </si>
  <si>
    <t>HK2283</t>
    <phoneticPr fontId="1" type="noConversion"/>
  </si>
  <si>
    <t>PMU側身鋁板色號 (UCT542919XL-3)</t>
    <phoneticPr fontId="1" type="noConversion"/>
  </si>
  <si>
    <t>HK2293</t>
    <phoneticPr fontId="1" type="noConversion"/>
  </si>
  <si>
    <t>PMU 轉角限位角 生產 (廠用)</t>
    <phoneticPr fontId="1" type="noConversion"/>
  </si>
  <si>
    <t>HK2323</t>
    <phoneticPr fontId="1" type="noConversion"/>
  </si>
  <si>
    <t>PMU 用鋁板摺成加力骨作加工</t>
    <phoneticPr fontId="1" type="noConversion"/>
  </si>
  <si>
    <t>HK2328</t>
    <phoneticPr fontId="1" type="noConversion"/>
  </si>
  <si>
    <t>T1 試模窗生產</t>
    <phoneticPr fontId="1" type="noConversion"/>
  </si>
  <si>
    <t>HK2330</t>
    <phoneticPr fontId="1" type="noConversion"/>
  </si>
  <si>
    <t>T1 佛沙窗生產</t>
    <phoneticPr fontId="1" type="noConversion"/>
  </si>
  <si>
    <t>HK2336</t>
    <phoneticPr fontId="1" type="noConversion"/>
  </si>
  <si>
    <t>VMU 廠用 起底水槽用鐵板 生產</t>
    <phoneticPr fontId="1" type="noConversion"/>
  </si>
  <si>
    <t>VMU 地盤用 起底水槽鐵料 生產 (修訂A:修改鐵料厚度)</t>
    <phoneticPr fontId="1" type="noConversion"/>
  </si>
  <si>
    <t>HK2337</t>
    <phoneticPr fontId="1" type="noConversion"/>
  </si>
  <si>
    <t>VMU 牆身掛碼 生產</t>
    <phoneticPr fontId="1" type="noConversion"/>
  </si>
  <si>
    <t>HK2338</t>
    <phoneticPr fontId="1" type="noConversion"/>
  </si>
  <si>
    <t>VMU 起底水槽 生產</t>
    <phoneticPr fontId="1" type="noConversion"/>
  </si>
  <si>
    <t>HK0021</t>
    <phoneticPr fontId="1" type="noConversion"/>
  </si>
  <si>
    <t>VMU 起底水槽 生產 (修訂A:去水孔改為單邊鑽孔)</t>
    <phoneticPr fontId="1" type="noConversion"/>
  </si>
  <si>
    <t>HK2346</t>
    <phoneticPr fontId="1" type="noConversion"/>
  </si>
  <si>
    <t>PMU質量及生產視頻巡廠事宜(修訂A:新增BD圖紙的模具資料)</t>
    <phoneticPr fontId="1" type="noConversion"/>
  </si>
  <si>
    <t>HK2401</t>
    <phoneticPr fontId="1" type="noConversion"/>
  </si>
  <si>
    <t>加工指示:盡快生產EI5397(樣辦層旭格趟門)及EI5452(樣辦層後裝窗)</t>
    <phoneticPr fontId="1" type="noConversion"/>
  </si>
  <si>
    <t>幕牆鋁料色板配色 深中銀色 (堅美配)</t>
    <phoneticPr fontId="1" type="noConversion"/>
  </si>
  <si>
    <t>HK2409</t>
    <phoneticPr fontId="1" type="noConversion"/>
  </si>
  <si>
    <t>速遞50m鋁窗波膠及10個轉角位膠角到香港辦公室</t>
    <phoneticPr fontId="1" type="noConversion"/>
  </si>
  <si>
    <t>HK2412</t>
    <phoneticPr fontId="1" type="noConversion"/>
  </si>
  <si>
    <t>PMU 租用電動剪刀式升降台</t>
    <phoneticPr fontId="1" type="noConversion"/>
  </si>
  <si>
    <t>HK0008</t>
    <phoneticPr fontId="1" type="noConversion"/>
  </si>
  <si>
    <t>工地窗 地盤用 304不鏽鋼磨耳 生產</t>
    <phoneticPr fontId="1" type="noConversion"/>
  </si>
  <si>
    <t>HK0026</t>
    <phoneticPr fontId="1" type="noConversion"/>
  </si>
  <si>
    <t>死牆位鋁料 生產</t>
    <phoneticPr fontId="1" type="noConversion"/>
  </si>
  <si>
    <t>EI5630</t>
  </si>
  <si>
    <r>
      <t>HK00</t>
    </r>
    <r>
      <rPr>
        <sz val="12"/>
        <rFont val="新細明體"/>
        <family val="1"/>
        <charset val="136"/>
      </rPr>
      <t>67</t>
    </r>
    <phoneticPr fontId="1" type="noConversion"/>
  </si>
  <si>
    <t>VMU 地盤用鋁板 生產</t>
    <phoneticPr fontId="1" type="noConversion"/>
  </si>
  <si>
    <t>地盤用 單元件吊運碼 生產</t>
    <phoneticPr fontId="1" type="noConversion"/>
  </si>
  <si>
    <t>VMU 地盤用 單元件安裝 配件BM</t>
    <phoneticPr fontId="1" type="noConversion"/>
  </si>
  <si>
    <t>EI5628</t>
    <phoneticPr fontId="1" type="noConversion"/>
  </si>
  <si>
    <r>
      <t>HK</t>
    </r>
    <r>
      <rPr>
        <sz val="12"/>
        <rFont val="新細明體"/>
        <family val="1"/>
        <charset val="136"/>
      </rPr>
      <t>0068</t>
    </r>
    <phoneticPr fontId="1" type="noConversion"/>
  </si>
  <si>
    <t>EI5593A</t>
    <phoneticPr fontId="1" type="noConversion"/>
  </si>
  <si>
    <r>
      <t>HK</t>
    </r>
    <r>
      <rPr>
        <sz val="12"/>
        <rFont val="新細明體"/>
        <family val="1"/>
        <charset val="136"/>
      </rPr>
      <t>0073</t>
    </r>
    <phoneticPr fontId="1" type="noConversion"/>
  </si>
  <si>
    <t>EI5387A</t>
    <phoneticPr fontId="1" type="noConversion"/>
  </si>
  <si>
    <t>EI5634</t>
    <phoneticPr fontId="1" type="noConversion"/>
  </si>
  <si>
    <t>EI5628A</t>
    <phoneticPr fontId="1" type="noConversion"/>
  </si>
  <si>
    <t>EI5629A</t>
    <phoneticPr fontId="1" type="noConversion"/>
  </si>
  <si>
    <t>EI5634A</t>
    <phoneticPr fontId="1" type="noConversion"/>
  </si>
  <si>
    <r>
      <t>HK00</t>
    </r>
    <r>
      <rPr>
        <sz val="12"/>
        <rFont val="新細明體"/>
        <family val="1"/>
        <charset val="136"/>
      </rPr>
      <t>78</t>
    </r>
    <phoneticPr fontId="1" type="noConversion"/>
  </si>
  <si>
    <t>幕牆開新模具(由於早前喜而利模具AC03進行模具配套時有問題,現在接受堅美提議開新模具)</t>
    <phoneticPr fontId="1" type="noConversion"/>
  </si>
  <si>
    <t>幕牆開新模具(由於早前喜而利模具AC03進行模具配套時有問題,現在接受堅美提議開新模具)(修訂A:圖紙新增配套圖)</t>
    <phoneticPr fontId="1" type="noConversion"/>
  </si>
  <si>
    <t>EI5649</t>
    <phoneticPr fontId="1" type="noConversion"/>
  </si>
  <si>
    <t>鋁料</t>
    <phoneticPr fontId="1" type="noConversion"/>
  </si>
  <si>
    <t>平台百頁加工圖</t>
    <phoneticPr fontId="1" type="noConversion"/>
  </si>
  <si>
    <t>EI5650</t>
    <phoneticPr fontId="1" type="noConversion"/>
  </si>
  <si>
    <t>幕牆用料頭辦箱</t>
    <phoneticPr fontId="1" type="noConversion"/>
  </si>
  <si>
    <t>EI5129C</t>
    <phoneticPr fontId="1" type="noConversion"/>
  </si>
  <si>
    <t>HK0099</t>
    <phoneticPr fontId="1" type="noConversion"/>
  </si>
  <si>
    <t>EI5660</t>
    <phoneticPr fontId="1" type="noConversion"/>
  </si>
  <si>
    <t>HK0089</t>
    <phoneticPr fontId="1" type="noConversion"/>
  </si>
  <si>
    <t>VMU 幕牆單元件 生產</t>
    <phoneticPr fontId="1" type="noConversion"/>
  </si>
  <si>
    <t>EI5663</t>
    <phoneticPr fontId="1" type="noConversion"/>
  </si>
  <si>
    <r>
      <t>HK0</t>
    </r>
    <r>
      <rPr>
        <sz val="12"/>
        <rFont val="新細明體"/>
        <family val="1"/>
        <charset val="136"/>
      </rPr>
      <t>120</t>
    </r>
    <phoneticPr fontId="1" type="noConversion"/>
  </si>
  <si>
    <t>EI5217B</t>
    <phoneticPr fontId="1" type="noConversion"/>
  </si>
  <si>
    <t>HK0117</t>
    <phoneticPr fontId="1" type="noConversion"/>
  </si>
  <si>
    <t>VMU 起底水槽補料 生產</t>
    <phoneticPr fontId="1" type="noConversion"/>
  </si>
  <si>
    <t>EI5664</t>
    <phoneticPr fontId="1" type="noConversion"/>
  </si>
  <si>
    <t>EI5571</t>
    <phoneticPr fontId="1" type="noConversion"/>
  </si>
  <si>
    <t>EI5667</t>
    <phoneticPr fontId="1" type="noConversion"/>
  </si>
  <si>
    <t>PMU 地盤用配件BM (現場補料)</t>
    <phoneticPr fontId="1" type="noConversion"/>
  </si>
  <si>
    <t>EI5669</t>
    <phoneticPr fontId="1" type="noConversion"/>
  </si>
  <si>
    <r>
      <t>HK0</t>
    </r>
    <r>
      <rPr>
        <sz val="12"/>
        <rFont val="新細明體"/>
        <family val="1"/>
        <charset val="136"/>
      </rPr>
      <t>145</t>
    </r>
    <phoneticPr fontId="1" type="noConversion"/>
  </si>
  <si>
    <t>EI5663A</t>
    <phoneticPr fontId="1" type="noConversion"/>
  </si>
  <si>
    <t>EI5679</t>
    <phoneticPr fontId="1" type="noConversion"/>
  </si>
  <si>
    <t>HK0153</t>
    <phoneticPr fontId="1" type="noConversion"/>
  </si>
  <si>
    <t>加工指示:T3-B11幕牆單元件(PE303)暫停加工</t>
    <phoneticPr fontId="1" type="noConversion"/>
  </si>
  <si>
    <t>EI5682</t>
    <phoneticPr fontId="1" type="noConversion"/>
  </si>
  <si>
    <r>
      <t>HK</t>
    </r>
    <r>
      <rPr>
        <sz val="12"/>
        <rFont val="新細明體"/>
        <family val="1"/>
        <charset val="136"/>
      </rPr>
      <t>0156</t>
    </r>
    <phoneticPr fontId="1" type="noConversion"/>
  </si>
  <si>
    <t>工地窗大圖 拆圖(修訂B:更新至10th Shop Drawing)</t>
    <phoneticPr fontId="1" type="noConversion"/>
  </si>
  <si>
    <t>EI5319B</t>
    <phoneticPr fontId="1" type="noConversion"/>
  </si>
  <si>
    <t>EI5684</t>
    <phoneticPr fontId="1" type="noConversion"/>
  </si>
  <si>
    <t>EI5449A</t>
    <phoneticPr fontId="1" type="noConversion"/>
  </si>
  <si>
    <t>HK0160</t>
    <phoneticPr fontId="1" type="noConversion"/>
  </si>
  <si>
    <t>單元件保護方案設計(更新A:更新保護方案)</t>
    <phoneticPr fontId="1" type="noConversion"/>
  </si>
  <si>
    <t>EI5582A</t>
    <phoneticPr fontId="1" type="noConversion"/>
  </si>
  <si>
    <t>鋁板色辦 生產 (修訂B:新增4款鋁板顏色)</t>
    <phoneticPr fontId="1" type="noConversion"/>
  </si>
  <si>
    <r>
      <t>HK</t>
    </r>
    <r>
      <rPr>
        <sz val="12"/>
        <rFont val="新細明體"/>
        <family val="1"/>
        <charset val="136"/>
      </rPr>
      <t>0194</t>
    </r>
    <phoneticPr fontId="1" type="noConversion"/>
  </si>
  <si>
    <t>EI5322C</t>
    <phoneticPr fontId="1" type="noConversion"/>
  </si>
  <si>
    <t>EI5669A</t>
    <phoneticPr fontId="1" type="noConversion"/>
  </si>
  <si>
    <r>
      <t>HK</t>
    </r>
    <r>
      <rPr>
        <sz val="12"/>
        <rFont val="新細明體"/>
        <family val="1"/>
        <charset val="136"/>
      </rPr>
      <t>0196</t>
    </r>
    <phoneticPr fontId="1" type="noConversion"/>
  </si>
  <si>
    <t>EI5322D</t>
    <phoneticPr fontId="1" type="noConversion"/>
  </si>
  <si>
    <r>
      <t>HK0</t>
    </r>
    <r>
      <rPr>
        <sz val="12"/>
        <rFont val="新細明體"/>
        <family val="1"/>
        <charset val="136"/>
      </rPr>
      <t>200</t>
    </r>
    <phoneticPr fontId="1" type="noConversion"/>
  </si>
  <si>
    <t>EI5705</t>
    <phoneticPr fontId="1" type="noConversion"/>
  </si>
  <si>
    <t>EI5707</t>
    <phoneticPr fontId="1" type="noConversion"/>
  </si>
  <si>
    <t>T2 T3 50料後裝窗 生產 (大貨)</t>
    <phoneticPr fontId="1" type="noConversion"/>
  </si>
  <si>
    <r>
      <t>HK</t>
    </r>
    <r>
      <rPr>
        <sz val="12"/>
        <rFont val="新細明體"/>
        <family val="1"/>
        <charset val="136"/>
      </rPr>
      <t>0208</t>
    </r>
    <phoneticPr fontId="1" type="noConversion"/>
  </si>
  <si>
    <t>EI5322E</t>
    <phoneticPr fontId="1" type="noConversion"/>
  </si>
  <si>
    <r>
      <t>HK0</t>
    </r>
    <r>
      <rPr>
        <sz val="12"/>
        <rFont val="新細明體"/>
        <family val="1"/>
        <charset val="136"/>
      </rPr>
      <t>209</t>
    </r>
    <phoneticPr fontId="1" type="noConversion"/>
  </si>
  <si>
    <t>EI5709</t>
    <phoneticPr fontId="1" type="noConversion"/>
  </si>
  <si>
    <t>CW 廠用配件BM表 (修訂C:修改隔熱棉及九字料螺栓)</t>
    <phoneticPr fontId="1" type="noConversion"/>
  </si>
  <si>
    <t>CW 廠用配件BM表 (修訂D:新增左手拉手)</t>
    <phoneticPr fontId="1" type="noConversion"/>
  </si>
  <si>
    <t>CW 廠用配件BM表 (修訂E:採購指示)</t>
    <phoneticPr fontId="1" type="noConversion"/>
  </si>
  <si>
    <t>死牆位鋁料 生產 (修訂A:修改鋁通呎吋)</t>
    <phoneticPr fontId="1" type="noConversion"/>
  </si>
  <si>
    <t>回覆:中山辦巡查國內廠房質量檢查報告 (修訂C:新增R705,R719,R731)</t>
    <phoneticPr fontId="1" type="noConversion"/>
  </si>
  <si>
    <t>確認旭格(schuco) 紫東鋁廠提供色板 (修訂A:已安排速遞則師已簽名的色版送回廠)</t>
    <phoneticPr fontId="1" type="noConversion"/>
  </si>
  <si>
    <t>工地窗 地盤用 304不鏽鋼磨耳 生產 (修訂A:增加磨耳長度至200mm)</t>
    <phoneticPr fontId="1" type="noConversion"/>
  </si>
  <si>
    <t>VMU 地盤用鋁板 生產 (修訂A:將鋁板及鋁折件數量增加至8樓)</t>
    <phoneticPr fontId="1" type="noConversion"/>
  </si>
  <si>
    <t>地盤用 單元件吊運碼 生產 (修訂A:增加鐵角數量)</t>
    <phoneticPr fontId="1" type="noConversion"/>
  </si>
  <si>
    <t>VMU 幕牆單元件 生產 (修訂A:水槽頂料增加去水孔)</t>
    <phoneticPr fontId="1" type="noConversion"/>
  </si>
  <si>
    <t>鋁窗膠條開模及做樣辦(因早前鋁窗膠條鬆動,所以需再開新模)</t>
    <phoneticPr fontId="1" type="noConversion"/>
  </si>
  <si>
    <t>T2 T3 70料後裝窗 生產 (大貨)</t>
    <phoneticPr fontId="1" type="noConversion"/>
  </si>
  <si>
    <t>EI5714</t>
    <phoneticPr fontId="1" type="noConversion"/>
  </si>
  <si>
    <r>
      <t>HK0</t>
    </r>
    <r>
      <rPr>
        <sz val="12"/>
        <rFont val="新細明體"/>
        <family val="1"/>
        <charset val="136"/>
      </rPr>
      <t>226</t>
    </r>
    <phoneticPr fontId="1" type="noConversion"/>
  </si>
  <si>
    <t>速遞KPB可調式鎖扣到香港辦公室</t>
    <phoneticPr fontId="1" type="noConversion"/>
  </si>
  <si>
    <r>
      <t>HK0</t>
    </r>
    <r>
      <rPr>
        <sz val="12"/>
        <rFont val="新細明體"/>
        <family val="1"/>
        <charset val="136"/>
      </rPr>
      <t>234</t>
    </r>
    <phoneticPr fontId="1" type="noConversion"/>
  </si>
  <si>
    <t>EI5709A</t>
    <phoneticPr fontId="1" type="noConversion"/>
  </si>
  <si>
    <r>
      <t>HK0</t>
    </r>
    <r>
      <rPr>
        <sz val="12"/>
        <rFont val="新細明體"/>
        <family val="1"/>
        <charset val="136"/>
      </rPr>
      <t>230</t>
    </r>
    <phoneticPr fontId="1" type="noConversion"/>
  </si>
  <si>
    <t>EI5649A</t>
    <phoneticPr fontId="1" type="noConversion"/>
  </si>
  <si>
    <t>平台百頁加工圖 (修訂A:根據EI5203E新圖修正)</t>
    <phoneticPr fontId="1" type="noConversion"/>
  </si>
  <si>
    <t>EI5634B</t>
    <phoneticPr fontId="1" type="noConversion"/>
  </si>
  <si>
    <t>EI5726</t>
    <phoneticPr fontId="1" type="noConversion"/>
  </si>
  <si>
    <t>死牆鋁板色辦制作樣辦</t>
    <phoneticPr fontId="1" type="noConversion"/>
  </si>
  <si>
    <t>幕牆開新模具(由於早前喜而利模具AC03進行模具配套時有問題,現在接受堅美提議開新模具)(修訂B:修改模圖)</t>
    <phoneticPr fontId="1" type="noConversion"/>
  </si>
  <si>
    <t>T2 T3 70料後裝窗 生產 (大貨)(修訂A:根據EI5319B新圖新增梗企梗橫呎吋)</t>
    <phoneticPr fontId="1" type="noConversion"/>
  </si>
  <si>
    <t>EI5699</t>
    <phoneticPr fontId="1" type="noConversion"/>
  </si>
  <si>
    <t>EI5738</t>
    <phoneticPr fontId="1" type="noConversion"/>
  </si>
  <si>
    <r>
      <t>HK0</t>
    </r>
    <r>
      <rPr>
        <sz val="12"/>
        <rFont val="新細明體"/>
        <family val="1"/>
        <charset val="136"/>
      </rPr>
      <t>266</t>
    </r>
    <phoneticPr fontId="1" type="noConversion"/>
  </si>
  <si>
    <t>EI5734</t>
    <phoneticPr fontId="1" type="noConversion"/>
  </si>
  <si>
    <t>PMU補玻璃(13件)</t>
    <phoneticPr fontId="1" type="noConversion"/>
  </si>
  <si>
    <t>HK0268</t>
    <phoneticPr fontId="1" type="noConversion"/>
  </si>
  <si>
    <t>CW 廠用配件BM表 (修訂F:採購指示, 以此份為準)</t>
    <phoneticPr fontId="1" type="noConversion"/>
  </si>
  <si>
    <t>EI5322F</t>
    <phoneticPr fontId="1" type="noConversion"/>
  </si>
  <si>
    <t>EI5739</t>
    <phoneticPr fontId="1" type="noConversion"/>
  </si>
  <si>
    <t>EI5742</t>
    <phoneticPr fontId="1" type="noConversion"/>
  </si>
  <si>
    <t>HK0267</t>
    <phoneticPr fontId="1" type="noConversion"/>
  </si>
  <si>
    <t>HK0271</t>
    <phoneticPr fontId="1" type="noConversion"/>
  </si>
  <si>
    <t>起底水槽 生產 大貨</t>
    <phoneticPr fontId="1" type="noConversion"/>
  </si>
  <si>
    <t>單元件鋁掛碼 生產 大貨</t>
    <phoneticPr fontId="1" type="noConversion"/>
  </si>
  <si>
    <t>EI5398B</t>
    <phoneticPr fontId="1" type="noConversion"/>
  </si>
  <si>
    <t>單元件 大貨 鋁料 BM(修訂B:修正數量)</t>
    <phoneticPr fontId="1" type="noConversion"/>
  </si>
  <si>
    <t>HK0287</t>
    <phoneticPr fontId="1" type="noConversion"/>
  </si>
  <si>
    <t>EI5709B</t>
    <phoneticPr fontId="1" type="noConversion"/>
  </si>
  <si>
    <t>HK0288</t>
    <phoneticPr fontId="1" type="noConversion"/>
  </si>
  <si>
    <t>T2 T3 70料後裝窗 生產 (大貨)(修訂B:依據EI-5319B版修改視圖方向)</t>
    <phoneticPr fontId="1" type="noConversion"/>
  </si>
  <si>
    <t>EI5757</t>
    <phoneticPr fontId="1" type="noConversion"/>
  </si>
  <si>
    <t>HK0295</t>
    <phoneticPr fontId="1" type="noConversion"/>
  </si>
  <si>
    <t>窗橫料保護膠蓋開模</t>
    <phoneticPr fontId="1" type="noConversion"/>
  </si>
  <si>
    <t>EI5767</t>
    <phoneticPr fontId="1" type="noConversion"/>
  </si>
  <si>
    <t>地盤用 單元件配件BM 大貨</t>
    <phoneticPr fontId="1" type="noConversion"/>
  </si>
  <si>
    <t>EI5779</t>
    <phoneticPr fontId="1" type="noConversion"/>
  </si>
  <si>
    <t>Weldinding Procedure &amp; Welder's Qualification Test Cert. (Curtain Wall)</t>
    <phoneticPr fontId="1" type="noConversion"/>
  </si>
  <si>
    <t>EI5122E</t>
    <phoneticPr fontId="1" type="noConversion"/>
  </si>
  <si>
    <t>佛沙窗 Shop Drawing (18th Submission)</t>
    <phoneticPr fontId="1" type="noConversion"/>
  </si>
  <si>
    <t>HK0321</t>
    <phoneticPr fontId="1" type="noConversion"/>
  </si>
  <si>
    <t>EI5780</t>
    <phoneticPr fontId="1" type="noConversion"/>
  </si>
  <si>
    <t>提供T-Bolts &amp; Hilti Channel的Pull Out Test Method Statement</t>
    <phoneticPr fontId="1" type="noConversion"/>
  </si>
  <si>
    <t>EI5122F</t>
    <phoneticPr fontId="1" type="noConversion"/>
  </si>
  <si>
    <t>HK0324</t>
    <phoneticPr fontId="1" type="noConversion"/>
  </si>
  <si>
    <t>佛沙窗 Shop Drawing (19th Submission)</t>
    <phoneticPr fontId="1" type="noConversion"/>
  </si>
  <si>
    <t>EI5742A</t>
    <phoneticPr fontId="1" type="noConversion"/>
  </si>
  <si>
    <t>HK0326</t>
    <phoneticPr fontId="1" type="noConversion"/>
  </si>
  <si>
    <t>單元件鋁掛碼 生產 大貨 (修訂A:新增位置圖及分座分層表)</t>
    <phoneticPr fontId="1" type="noConversion"/>
  </si>
  <si>
    <t>EI5790</t>
    <phoneticPr fontId="1" type="noConversion"/>
  </si>
  <si>
    <t>EI5791</t>
    <phoneticPr fontId="1" type="noConversion"/>
  </si>
  <si>
    <t>HK0346</t>
    <phoneticPr fontId="1" type="noConversion"/>
  </si>
  <si>
    <t>HK0347</t>
    <phoneticPr fontId="1" type="noConversion"/>
  </si>
  <si>
    <t>單元件</t>
    <phoneticPr fontId="1" type="noConversion"/>
  </si>
  <si>
    <t>回覆QA QC質量檢驗報告</t>
    <phoneticPr fontId="1" type="noConversion"/>
  </si>
  <si>
    <t>模圖確認（幕牆料托條）</t>
    <phoneticPr fontId="1" type="noConversion"/>
  </si>
  <si>
    <t>單元件拆圖及加工指示</t>
    <phoneticPr fontId="1" type="noConversion"/>
  </si>
  <si>
    <t>EI5738A</t>
    <phoneticPr fontId="1" type="noConversion"/>
  </si>
  <si>
    <t>HK0352</t>
    <phoneticPr fontId="1" type="noConversion"/>
  </si>
  <si>
    <t>單元件拆圖及加工指示(修訂A:更新指示)</t>
    <phoneticPr fontId="1" type="noConversion"/>
  </si>
  <si>
    <t>EI5799</t>
    <phoneticPr fontId="1" type="noConversion"/>
  </si>
  <si>
    <t>HK0359</t>
    <phoneticPr fontId="1" type="noConversion"/>
  </si>
  <si>
    <t>Sales Mock Up</t>
  </si>
  <si>
    <t>Sales Mock Up</t>
    <phoneticPr fontId="1" type="noConversion"/>
  </si>
  <si>
    <t>售樓辦房拆圖 - 鋁門窗及單元件</t>
    <phoneticPr fontId="1" type="noConversion"/>
  </si>
  <si>
    <t>EI5812</t>
    <phoneticPr fontId="1" type="noConversion"/>
  </si>
  <si>
    <t>HK0385</t>
    <phoneticPr fontId="1" type="noConversion"/>
  </si>
  <si>
    <t>地盤用 棉插,托角,防煙片及起底防水片 生產 大貨</t>
    <phoneticPr fontId="1" type="noConversion"/>
  </si>
  <si>
    <t>EI5825</t>
    <phoneticPr fontId="1" type="noConversion"/>
  </si>
  <si>
    <t>EI5826</t>
  </si>
  <si>
    <t>HK0423</t>
    <phoneticPr fontId="1" type="noConversion"/>
  </si>
  <si>
    <t>HK0424</t>
  </si>
  <si>
    <t>單元件死牆鋁板 生產 大貨</t>
    <phoneticPr fontId="1" type="noConversion"/>
  </si>
  <si>
    <t>VMU T3 A2單位鋁板 生產</t>
    <phoneticPr fontId="1" type="noConversion"/>
  </si>
  <si>
    <t>EI5522A</t>
    <phoneticPr fontId="1" type="noConversion"/>
  </si>
  <si>
    <t>VMU 廠用鋁背板 生產 (修訂A:鋁板色號更訂為TUC106669SCZD-3,翻噴鋁背板)</t>
    <phoneticPr fontId="1" type="noConversion"/>
  </si>
  <si>
    <t>EI5827</t>
    <phoneticPr fontId="1" type="noConversion"/>
  </si>
  <si>
    <t>HK0425</t>
    <phoneticPr fontId="1" type="noConversion"/>
  </si>
  <si>
    <t>VMU 死牆鋁板色號 (TUC106669SCZD-3)</t>
    <phoneticPr fontId="1" type="noConversion"/>
  </si>
  <si>
    <t>EI5739A</t>
    <phoneticPr fontId="1" type="noConversion"/>
  </si>
  <si>
    <t>HK0427</t>
    <phoneticPr fontId="1" type="noConversion"/>
  </si>
  <si>
    <t>起底水槽 生產 大貨 (修訂A:修改長度及暫停屋頂層)</t>
    <phoneticPr fontId="1" type="noConversion"/>
  </si>
  <si>
    <t>EI5398C</t>
    <phoneticPr fontId="1" type="noConversion"/>
  </si>
  <si>
    <t>HK0429</t>
    <phoneticPr fontId="1" type="noConversion"/>
  </si>
  <si>
    <t>單元件 大貨 鋁料 BM(修訂C:更改AC03的廠家料號)</t>
    <phoneticPr fontId="1" type="noConversion"/>
  </si>
  <si>
    <t>EI5812A</t>
    <phoneticPr fontId="1" type="noConversion"/>
  </si>
  <si>
    <t>HK0428</t>
    <phoneticPr fontId="1" type="noConversion"/>
  </si>
  <si>
    <t>地盤用 棉插,托角,防煙片及起底防水片 生產 大貨 (修訂A:修改防煙片數量)</t>
    <phoneticPr fontId="1" type="noConversion"/>
  </si>
  <si>
    <t>EI5831</t>
    <phoneticPr fontId="1" type="noConversion"/>
  </si>
  <si>
    <t>地盤用單元件吊運碼測試報告 表格-Form 6及Form 7</t>
    <phoneticPr fontId="1" type="noConversion"/>
  </si>
  <si>
    <t>EI5836</t>
    <phoneticPr fontId="1" type="noConversion"/>
  </si>
  <si>
    <t>EI5839</t>
    <phoneticPr fontId="1" type="noConversion"/>
  </si>
  <si>
    <t>HK0444</t>
    <phoneticPr fontId="1" type="noConversion"/>
  </si>
  <si>
    <t>提供Anchor Bolt的Pull Out Test Method Statement - Glass &amp; Alum Cladding(QTC Lab)</t>
    <phoneticPr fontId="1" type="noConversion"/>
  </si>
  <si>
    <t>售樓辦房用單元件生產 - 於廠先行試裝,不需打膠,然後企橫料散件跟每件單元件包裝到香港(窗玉除外)</t>
    <phoneticPr fontId="1" type="noConversion"/>
  </si>
  <si>
    <t>EI4103K</t>
    <phoneticPr fontId="1" type="noConversion"/>
  </si>
  <si>
    <t>K</t>
    <phoneticPr fontId="1" type="noConversion"/>
  </si>
  <si>
    <t>HK0351</t>
    <phoneticPr fontId="1" type="noConversion"/>
  </si>
  <si>
    <t>佛沙窗 廠用配件BM (修訂K:重新計算膠條及相關數量)</t>
    <phoneticPr fontId="1" type="noConversion"/>
  </si>
  <si>
    <t>L</t>
    <phoneticPr fontId="1" type="noConversion"/>
  </si>
  <si>
    <t>EI4103L</t>
    <phoneticPr fontId="1" type="noConversion"/>
  </si>
  <si>
    <t>佛沙窗 廠用配件BM (修訂L:因技術部重新計算膠條及相關數量,請以此份為準)</t>
    <phoneticPr fontId="1" type="noConversion"/>
  </si>
  <si>
    <t>HK0474</t>
    <phoneticPr fontId="1" type="noConversion"/>
  </si>
  <si>
    <t>EI5332A</t>
    <phoneticPr fontId="1" type="noConversion"/>
  </si>
  <si>
    <t>HK0475</t>
    <phoneticPr fontId="1" type="noConversion"/>
  </si>
  <si>
    <t>工地窗/FD門/Louvre 廠用配件BM (修訂A:請技術部幫忙修正膠條型及數量)</t>
    <phoneticPr fontId="1" type="noConversion"/>
  </si>
  <si>
    <t>EI5858</t>
    <phoneticPr fontId="1" type="noConversion"/>
  </si>
  <si>
    <t>鐵料生產 - Welding Procedure用</t>
    <phoneticPr fontId="1" type="noConversion"/>
  </si>
  <si>
    <t>EI5851</t>
    <phoneticPr fontId="1" type="noConversion"/>
  </si>
  <si>
    <t>EI5853</t>
    <phoneticPr fontId="1" type="noConversion"/>
  </si>
  <si>
    <t>第二次PMU玻璃BM訂單</t>
    <phoneticPr fontId="1" type="noConversion"/>
  </si>
  <si>
    <t>HK0466</t>
    <phoneticPr fontId="1" type="noConversion"/>
  </si>
  <si>
    <t>HK0468</t>
    <phoneticPr fontId="1" type="noConversion"/>
  </si>
  <si>
    <t>第二次PMU廠用不鏽扣碼訂單</t>
    <phoneticPr fontId="1" type="noConversion"/>
  </si>
  <si>
    <t>EI5857</t>
    <phoneticPr fontId="1" type="noConversion"/>
  </si>
  <si>
    <t>T2及T3 - 5/F樣板房後裝窗,佛沙窗及趟門玻璃BM</t>
    <phoneticPr fontId="1" type="noConversion"/>
  </si>
  <si>
    <t>EI5742B</t>
    <phoneticPr fontId="1" type="noConversion"/>
  </si>
  <si>
    <t>HK0481</t>
    <phoneticPr fontId="1" type="noConversion"/>
  </si>
  <si>
    <t>單元件鋁掛碼 生產 大貨 (修訂B:部份鋁碼要外出刨坑,需要安排鉻化工序)</t>
    <phoneticPr fontId="1" type="noConversion"/>
  </si>
  <si>
    <t>EI5514A</t>
    <phoneticPr fontId="1" type="noConversion"/>
  </si>
  <si>
    <t>T1 佛沙窗生產 (修訂A:依據EI- 5122F修改寬度數量)</t>
    <phoneticPr fontId="1" type="noConversion"/>
  </si>
  <si>
    <t>HK0483</t>
    <phoneticPr fontId="1" type="noConversion"/>
  </si>
  <si>
    <t>EI5869</t>
    <phoneticPr fontId="1" type="noConversion"/>
  </si>
  <si>
    <t>HK0500</t>
    <phoneticPr fontId="1" type="noConversion"/>
  </si>
  <si>
    <t>第二次PMU廠用鋁背板 生產</t>
    <phoneticPr fontId="1" type="noConversion"/>
  </si>
  <si>
    <t>EI5742C</t>
    <phoneticPr fontId="1" type="noConversion"/>
  </si>
  <si>
    <t>單元件鋁掛碼 生產 大貨 (修訂C:刨坑位置只需塗鉻化油並清洗就可以)</t>
    <phoneticPr fontId="1" type="noConversion"/>
  </si>
  <si>
    <t>EI5871</t>
    <phoneticPr fontId="1" type="noConversion"/>
  </si>
  <si>
    <t>HK0506</t>
    <phoneticPr fontId="1" type="noConversion"/>
  </si>
  <si>
    <t>新鴻基人員現場巡廠 - VMU單元件技術組裝巡查</t>
    <phoneticPr fontId="1" type="noConversion"/>
  </si>
  <si>
    <t>EI5767A</t>
    <phoneticPr fontId="1" type="noConversion"/>
  </si>
  <si>
    <t>地盤用 單元件配件BM 大貨 (修訂A:修改螺絲呎吋及修改顏色)</t>
    <phoneticPr fontId="1" type="noConversion"/>
  </si>
  <si>
    <t>EI5332B</t>
    <phoneticPr fontId="1" type="noConversion"/>
  </si>
  <si>
    <t>工地窗/FD門/Louvre 廠用配件BM (修訂B:修改配件數量及膠條種類)</t>
    <phoneticPr fontId="1" type="noConversion"/>
  </si>
  <si>
    <t>HK0509</t>
    <phoneticPr fontId="1" type="noConversion"/>
  </si>
  <si>
    <t>EI5874</t>
    <phoneticPr fontId="1" type="noConversion"/>
  </si>
  <si>
    <t>HK0510</t>
    <phoneticPr fontId="1" type="noConversion"/>
  </si>
  <si>
    <t>工作指示 - 膠條及轉角位膠條批核事項</t>
    <phoneticPr fontId="1" type="noConversion"/>
  </si>
  <si>
    <t>EI5513A</t>
    <phoneticPr fontId="1" type="noConversion"/>
  </si>
  <si>
    <t>HK0518</t>
    <phoneticPr fontId="1" type="noConversion"/>
  </si>
  <si>
    <t>T1 試模窗生產 (修訂A:跟新圖紙修改)</t>
    <phoneticPr fontId="1" type="noConversion"/>
  </si>
  <si>
    <t>EI5582B</t>
    <phoneticPr fontId="1" type="noConversion"/>
  </si>
  <si>
    <t>HK0519</t>
    <phoneticPr fontId="1" type="noConversion"/>
  </si>
  <si>
    <t>工地窗 地盤用 304不鏽鋼磨耳 生產 (修訂B:請技術部幫忙根據附件資料修改加工圖)</t>
    <phoneticPr fontId="1" type="noConversion"/>
  </si>
  <si>
    <t>EI5879</t>
    <phoneticPr fontId="1" type="noConversion"/>
  </si>
  <si>
    <t>EI5880</t>
  </si>
  <si>
    <t>EI5881</t>
  </si>
  <si>
    <t>EI5882</t>
  </si>
  <si>
    <t>HK0521</t>
    <phoneticPr fontId="1" type="noConversion"/>
  </si>
  <si>
    <t>HK0523</t>
    <phoneticPr fontId="1" type="noConversion"/>
  </si>
  <si>
    <t>售樓辦房用 佛沙窗改款後裝 生產</t>
    <phoneticPr fontId="1" type="noConversion"/>
  </si>
  <si>
    <t>平台百頁 廠用配件BM</t>
    <phoneticPr fontId="1" type="noConversion"/>
  </si>
  <si>
    <t>T1 佛沙窗 廠用 不鏽鋼加力巴 生產</t>
    <phoneticPr fontId="1" type="noConversion"/>
  </si>
  <si>
    <t>水槽端部封口片及連接片 生產 大貨</t>
    <phoneticPr fontId="1" type="noConversion"/>
  </si>
  <si>
    <t>EI5883</t>
    <phoneticPr fontId="1" type="noConversion"/>
  </si>
  <si>
    <t>HK0524</t>
    <phoneticPr fontId="1" type="noConversion"/>
  </si>
  <si>
    <t>確認單元件背板顏色(TUC106669SCZD-3)</t>
    <phoneticPr fontId="1" type="noConversion"/>
  </si>
  <si>
    <t>EI5767B</t>
    <phoneticPr fontId="1" type="noConversion"/>
  </si>
  <si>
    <t>地盤用 單元件配件BM 大貨 (修訂B:修改高彈性膠塊呎吋)</t>
    <phoneticPr fontId="1" type="noConversion"/>
  </si>
  <si>
    <t>EI5888</t>
    <phoneticPr fontId="1" type="noConversion"/>
  </si>
  <si>
    <t>HK0533</t>
    <phoneticPr fontId="1" type="noConversion"/>
  </si>
  <si>
    <t>第二次 PMU單元件 生產</t>
    <phoneticPr fontId="1" type="noConversion"/>
  </si>
  <si>
    <t>EI5889</t>
    <phoneticPr fontId="1" type="noConversion"/>
  </si>
  <si>
    <t>HK0535</t>
    <phoneticPr fontId="1" type="noConversion"/>
  </si>
  <si>
    <t>售樓辦房 趟門生產</t>
    <phoneticPr fontId="1" type="noConversion"/>
  </si>
  <si>
    <t>EI5890</t>
    <phoneticPr fontId="1" type="noConversion"/>
  </si>
  <si>
    <t>EI5894</t>
  </si>
  <si>
    <t>HK0537</t>
    <phoneticPr fontId="1" type="noConversion"/>
  </si>
  <si>
    <t>第二次PMU 鋁料BM</t>
    <phoneticPr fontId="1" type="noConversion"/>
  </si>
  <si>
    <t>第二次PMU 廠用 配件BM</t>
    <phoneticPr fontId="1" type="noConversion"/>
  </si>
  <si>
    <t>第二次PMU 廠用 封口鋁板 生產</t>
    <phoneticPr fontId="1" type="noConversion"/>
  </si>
  <si>
    <t>第二次PMU 地盤用 鋁折件 生產</t>
    <phoneticPr fontId="1" type="noConversion"/>
  </si>
  <si>
    <t>EI5895</t>
    <phoneticPr fontId="1" type="noConversion"/>
  </si>
  <si>
    <t>EI5896</t>
  </si>
  <si>
    <t>第二次PMU 地盤用 起底鋁料 生產</t>
    <phoneticPr fontId="1" type="noConversion"/>
  </si>
  <si>
    <t>第二次PMU 廠用 起底鐵件 生產</t>
    <phoneticPr fontId="1" type="noConversion"/>
  </si>
  <si>
    <t>第二次PMU 地盤用 起底鐵件 生產</t>
    <phoneticPr fontId="1" type="noConversion"/>
  </si>
  <si>
    <t>EI5880A</t>
    <phoneticPr fontId="1" type="noConversion"/>
  </si>
  <si>
    <t>Podium Louvre</t>
  </si>
  <si>
    <t>Podium Louvre</t>
    <phoneticPr fontId="1" type="noConversion"/>
  </si>
  <si>
    <t>HK0567</t>
    <phoneticPr fontId="1" type="noConversion"/>
  </si>
  <si>
    <t>平台百頁 廠用配件BM (修訂A:以此份為準)</t>
    <phoneticPr fontId="1" type="noConversion"/>
  </si>
  <si>
    <t>EI5881A</t>
    <phoneticPr fontId="1" type="noConversion"/>
  </si>
  <si>
    <t>HK0568</t>
    <phoneticPr fontId="1" type="noConversion"/>
  </si>
  <si>
    <t>T1 佛沙窗 廠用 不鏽鋼加力巴 生產 (修訂A:修改設計)</t>
    <phoneticPr fontId="1" type="noConversion"/>
  </si>
  <si>
    <t>EI5909</t>
    <phoneticPr fontId="1" type="noConversion"/>
  </si>
  <si>
    <t>加工指示-請先安排第二次PMU單元件內需要出廠加工開坑的轉角料AM04先行加工</t>
    <phoneticPr fontId="1" type="noConversion"/>
  </si>
  <si>
    <t>EI5894A</t>
    <phoneticPr fontId="1" type="noConversion"/>
  </si>
  <si>
    <t>第二次PMU 地盤用 起底鋁料 生產 (修訂A:修改去水孔)</t>
    <phoneticPr fontId="1" type="noConversion"/>
  </si>
  <si>
    <t>取消</t>
    <phoneticPr fontId="1" type="noConversion"/>
  </si>
  <si>
    <t>EI5911</t>
    <phoneticPr fontId="1" type="noConversion"/>
  </si>
  <si>
    <t>EI5912</t>
    <phoneticPr fontId="1" type="noConversion"/>
  </si>
  <si>
    <t>單元件水槽位膠條 開模 DJ12(A) - Slicone</t>
    <phoneticPr fontId="1" type="noConversion"/>
  </si>
  <si>
    <t>單元件水槽位膠條 開模 DJ06(A) - EPDM</t>
    <phoneticPr fontId="1" type="noConversion"/>
  </si>
  <si>
    <t>EI5888A</t>
    <phoneticPr fontId="1" type="noConversion"/>
  </si>
  <si>
    <t>HK0575</t>
    <phoneticPr fontId="1" type="noConversion"/>
  </si>
  <si>
    <t>EI5918</t>
    <phoneticPr fontId="1" type="noConversion"/>
  </si>
  <si>
    <t>EI5919</t>
  </si>
  <si>
    <t>EI5920</t>
  </si>
  <si>
    <t>EI5921</t>
  </si>
  <si>
    <t>HK0578</t>
    <phoneticPr fontId="1" type="noConversion"/>
  </si>
  <si>
    <t>HK0579</t>
  </si>
  <si>
    <t>售樓辦房用 後裝窗 生產</t>
    <phoneticPr fontId="1" type="noConversion"/>
  </si>
  <si>
    <t>地盤用 平台百頁鋁折件 生產</t>
    <phoneticPr fontId="1" type="noConversion"/>
  </si>
  <si>
    <t>地盤用 平台百頁鐵件 生產</t>
    <phoneticPr fontId="1" type="noConversion"/>
  </si>
  <si>
    <t>廠用 平台百頁鐵件 生產</t>
    <phoneticPr fontId="1" type="noConversion"/>
  </si>
  <si>
    <t>EI5582C</t>
    <phoneticPr fontId="1" type="noConversion"/>
  </si>
  <si>
    <t>HK0584</t>
    <phoneticPr fontId="1" type="noConversion"/>
  </si>
  <si>
    <t>HK0778</t>
    <phoneticPr fontId="1" type="noConversion"/>
  </si>
  <si>
    <t>EI5996A</t>
    <phoneticPr fontId="1" type="noConversion"/>
  </si>
  <si>
    <t>CW幕牆大貨單元件拆圖檔(修訂:A)</t>
    <phoneticPr fontId="1" type="noConversion"/>
  </si>
  <si>
    <t>EI4103M</t>
    <phoneticPr fontId="1" type="noConversion"/>
  </si>
  <si>
    <t>M</t>
    <phoneticPr fontId="1" type="noConversion"/>
  </si>
  <si>
    <t>HK0780</t>
    <phoneticPr fontId="1" type="noConversion"/>
  </si>
  <si>
    <t>佛沙窗 廠用配件BM (修訂M:依據EI5983 19-R2施工圖修改數量)</t>
    <phoneticPr fontId="1" type="noConversion"/>
  </si>
  <si>
    <t>EI6053</t>
    <phoneticPr fontId="1" type="noConversion"/>
  </si>
  <si>
    <t>HK0781</t>
    <phoneticPr fontId="1" type="noConversion"/>
  </si>
  <si>
    <t>EI4888G</t>
    <phoneticPr fontId="1" type="noConversion"/>
  </si>
  <si>
    <t>HK0771</t>
    <phoneticPr fontId="1" type="noConversion"/>
  </si>
  <si>
    <t>T2 佛沙窗 大貨 (修訂G:依據EI5983修改樓層數量)</t>
    <phoneticPr fontId="1" type="noConversion"/>
  </si>
  <si>
    <t>EI5649B</t>
    <phoneticPr fontId="1" type="noConversion"/>
  </si>
  <si>
    <t>HK0768</t>
    <phoneticPr fontId="1" type="noConversion"/>
  </si>
  <si>
    <t>平台百頁加工圖 (修訂B:新增1F001&amp;1F002防墜鋁巴板拆圖)</t>
    <phoneticPr fontId="1" type="noConversion"/>
  </si>
  <si>
    <t>EI5879A</t>
    <phoneticPr fontId="1" type="noConversion"/>
  </si>
  <si>
    <t>HK0769</t>
    <phoneticPr fontId="1" type="noConversion"/>
  </si>
  <si>
    <t>EI4269J</t>
    <phoneticPr fontId="1" type="noConversion"/>
  </si>
  <si>
    <t>HK0770</t>
    <phoneticPr fontId="1" type="noConversion"/>
  </si>
  <si>
    <t>EI5989A</t>
    <phoneticPr fontId="1" type="noConversion"/>
  </si>
  <si>
    <t>HK0772</t>
    <phoneticPr fontId="1" type="noConversion"/>
  </si>
  <si>
    <t>2ndVMU 幕牆單元件 生產(修改A:編號更改)</t>
    <phoneticPr fontId="1" type="noConversion"/>
  </si>
  <si>
    <t>EI6056</t>
    <phoneticPr fontId="1" type="noConversion"/>
  </si>
  <si>
    <t>EI5398D</t>
    <phoneticPr fontId="1" type="noConversion"/>
  </si>
  <si>
    <t>HK0762</t>
    <phoneticPr fontId="1" type="noConversion"/>
  </si>
  <si>
    <t>玻璃幕牆趟門窗百葉- 提供每周2次品檢報告</t>
    <phoneticPr fontId="1" type="noConversion"/>
  </si>
  <si>
    <t>T3佛沙窗  大貨(修訂J:依據EI5983修改樓層數量)</t>
    <phoneticPr fontId="1" type="noConversion"/>
  </si>
  <si>
    <t>EI5978A</t>
    <phoneticPr fontId="1" type="noConversion"/>
  </si>
  <si>
    <t>單元廠用鐵件起水槽(修改A:修改了位置圖以及屋頂層鐵件分佈增加鐵件)</t>
    <phoneticPr fontId="1" type="noConversion"/>
  </si>
  <si>
    <t>EI3830D</t>
    <phoneticPr fontId="1" type="noConversion"/>
  </si>
  <si>
    <t>HK0764</t>
    <phoneticPr fontId="1" type="noConversion"/>
  </si>
  <si>
    <t>佛沙試模窗拆圖(版本D:更新T1)</t>
    <phoneticPr fontId="1" type="noConversion"/>
  </si>
  <si>
    <t>EI6019A</t>
    <phoneticPr fontId="1" type="noConversion"/>
  </si>
  <si>
    <t>HK0789</t>
    <phoneticPr fontId="1" type="noConversion"/>
  </si>
  <si>
    <t>EI5364B</t>
    <phoneticPr fontId="1" type="noConversion"/>
  </si>
  <si>
    <t>HK0809</t>
    <phoneticPr fontId="1" type="noConversion"/>
  </si>
  <si>
    <t>BM(修訂D:更改X86412料號代替AC03);加訂- 鋁角</t>
    <phoneticPr fontId="1" type="noConversion"/>
  </si>
  <si>
    <t>EI5364C</t>
    <phoneticPr fontId="1" type="noConversion"/>
  </si>
  <si>
    <t>天榮幕牆玻璃大貨(修訂B)</t>
    <phoneticPr fontId="1" type="noConversion"/>
  </si>
  <si>
    <t>EI5978B</t>
    <phoneticPr fontId="1" type="noConversion"/>
  </si>
  <si>
    <t>HK0825</t>
    <phoneticPr fontId="1" type="noConversion"/>
  </si>
  <si>
    <t>單元廠用鐵件起水槽(修改B:取消EI5978A板)</t>
    <phoneticPr fontId="1" type="noConversion"/>
  </si>
  <si>
    <t>EI5217C</t>
    <phoneticPr fontId="1" type="noConversion"/>
  </si>
  <si>
    <t>HK0826</t>
    <phoneticPr fontId="1" type="noConversion"/>
  </si>
  <si>
    <t>鋁板色辦 生產 (修訂C:新增1款色板)</t>
    <phoneticPr fontId="1" type="noConversion"/>
  </si>
  <si>
    <t>HK0828</t>
    <phoneticPr fontId="1" type="noConversion"/>
  </si>
  <si>
    <t>幕牆單元件 拆圖/ 更新吊船碼位置</t>
    <phoneticPr fontId="1" type="noConversion"/>
  </si>
  <si>
    <t>EI6070</t>
    <phoneticPr fontId="1" type="noConversion"/>
  </si>
  <si>
    <t>EI6072</t>
    <phoneticPr fontId="1" type="noConversion"/>
  </si>
  <si>
    <t>HK0832</t>
    <phoneticPr fontId="1" type="noConversion"/>
  </si>
  <si>
    <t>AT01水糟鋁料暫停開孔工作</t>
    <phoneticPr fontId="1" type="noConversion"/>
  </si>
  <si>
    <t>EI5513C</t>
    <phoneticPr fontId="1" type="noConversion"/>
  </si>
  <si>
    <t>T1 試模窗生產 (修訂C:依據EI3830D版拆圖)</t>
    <phoneticPr fontId="1" type="noConversion"/>
  </si>
  <si>
    <t>EI6081</t>
    <phoneticPr fontId="1" type="noConversion"/>
  </si>
  <si>
    <t>HK0851</t>
    <phoneticPr fontId="1" type="noConversion"/>
  </si>
  <si>
    <t>HK0850</t>
    <phoneticPr fontId="1" type="noConversion"/>
  </si>
  <si>
    <t>HK0835</t>
    <phoneticPr fontId="1" type="noConversion"/>
  </si>
  <si>
    <t>平台百頁加工圖 (修訂C: 與EI5921鐵件組裝後交到香港地盤)</t>
    <phoneticPr fontId="1" type="noConversion"/>
  </si>
  <si>
    <t>HK0833</t>
    <phoneticPr fontId="1" type="noConversion"/>
  </si>
  <si>
    <t>EI5319C</t>
    <phoneticPr fontId="1" type="noConversion"/>
  </si>
  <si>
    <t>HK0852</t>
    <phoneticPr fontId="1" type="noConversion"/>
  </si>
  <si>
    <t>工地窗大圖 拆圖(修訂C:更新至11th-R3 Shop Drawing)</t>
    <phoneticPr fontId="1" type="noConversion"/>
  </si>
  <si>
    <t>EI5891A</t>
    <phoneticPr fontId="1" type="noConversion"/>
  </si>
  <si>
    <t>第二次PMU 廠用 配件BM (修訂A:新增PMU-A (惠州)地盤用)</t>
    <phoneticPr fontId="1" type="noConversion"/>
  </si>
  <si>
    <t>EI5989B</t>
    <phoneticPr fontId="1" type="noConversion"/>
  </si>
  <si>
    <t>HK0868</t>
    <phoneticPr fontId="1" type="noConversion"/>
  </si>
  <si>
    <t>天榮幕牆玻璃大貨(修訂C 更新玻璃BM表)</t>
    <phoneticPr fontId="1" type="noConversion"/>
  </si>
  <si>
    <t>2ndVMU 幕牆單元件 生產(修改B:按中山辦要求修改避位)</t>
    <phoneticPr fontId="1" type="noConversion"/>
  </si>
  <si>
    <t>EI6016A</t>
    <phoneticPr fontId="1" type="noConversion"/>
  </si>
  <si>
    <t>HK0788</t>
    <phoneticPr fontId="1" type="noConversion"/>
  </si>
  <si>
    <t>EI6016B</t>
    <phoneticPr fontId="1" type="noConversion"/>
  </si>
  <si>
    <t>HK0856</t>
    <phoneticPr fontId="1" type="noConversion"/>
  </si>
  <si>
    <t>CW幕牆大貨(修改A:MO1單元件拆圖檔更新)</t>
    <phoneticPr fontId="1" type="noConversion"/>
  </si>
  <si>
    <t>EI6089</t>
    <phoneticPr fontId="1" type="noConversion"/>
  </si>
  <si>
    <t>HK0869</t>
    <phoneticPr fontId="1" type="noConversion"/>
  </si>
  <si>
    <t>玻璃幕牆,趟門,鋁窗生產指引</t>
  </si>
  <si>
    <t>HK0872</t>
    <phoneticPr fontId="1" type="noConversion"/>
  </si>
  <si>
    <t>EI5398E</t>
    <phoneticPr fontId="1" type="noConversion"/>
  </si>
  <si>
    <t>單元件 大貨 鋁料 BM(修訂E:單元件 大貨 鋁料 BM(修訂E:更新鋁型材BM表數量))</t>
    <phoneticPr fontId="1" type="noConversion"/>
  </si>
  <si>
    <t>EI6095</t>
    <phoneticPr fontId="1" type="noConversion"/>
  </si>
  <si>
    <t>HK0879</t>
    <phoneticPr fontId="1" type="noConversion"/>
  </si>
  <si>
    <t>售樓處鋁背板BM</t>
    <phoneticPr fontId="1" type="noConversion"/>
  </si>
  <si>
    <t>EI5322G</t>
    <phoneticPr fontId="1" type="noConversion"/>
  </si>
  <si>
    <t>HK0887</t>
    <phoneticPr fontId="1" type="noConversion"/>
  </si>
  <si>
    <t>EI5322H</t>
    <phoneticPr fontId="1" type="noConversion"/>
  </si>
  <si>
    <t>EI6095A</t>
    <phoneticPr fontId="1" type="noConversion"/>
  </si>
  <si>
    <t>HK0889</t>
    <phoneticPr fontId="1" type="noConversion"/>
  </si>
  <si>
    <t>售樓處鋁背板BM(修改A 新增1頁)</t>
  </si>
  <si>
    <t>CW 廠用配件BM表 (修訂H:採購指示, 以此份為準)</t>
    <phoneticPr fontId="1" type="noConversion"/>
  </si>
  <si>
    <t>EI5989C</t>
    <phoneticPr fontId="1" type="noConversion"/>
  </si>
  <si>
    <t>2ndVMU 幕牆單元件 生產(修改C:修改吊船)</t>
    <phoneticPr fontId="1" type="noConversion"/>
  </si>
  <si>
    <t>EI5891B</t>
    <phoneticPr fontId="1" type="noConversion"/>
  </si>
  <si>
    <t>HK0895</t>
    <phoneticPr fontId="1" type="noConversion"/>
  </si>
  <si>
    <t>EI5217D</t>
    <phoneticPr fontId="1" type="noConversion"/>
  </si>
  <si>
    <t>鋁板色辦 生產 (修訂D:有關Control Sample色板)</t>
    <phoneticPr fontId="1" type="noConversion"/>
  </si>
  <si>
    <t>EI5099C</t>
    <phoneticPr fontId="1" type="noConversion"/>
  </si>
  <si>
    <t>佛沙窗 訂購保護物料BM表 (依據新鴻基標準) (修訂C: 補訂EPDM墊塊)</t>
    <phoneticPr fontId="1" type="noConversion"/>
  </si>
  <si>
    <t>第二次PMU 廠用 配件BM (修訂B:補訂膠條) 香港試水場急用</t>
    <phoneticPr fontId="1" type="noConversion"/>
  </si>
  <si>
    <t>廠用</t>
  </si>
  <si>
    <t>地盤</t>
  </si>
  <si>
    <t>EI5150A</t>
    <phoneticPr fontId="1" type="noConversion"/>
  </si>
  <si>
    <t>Curtain Wall Hilti Channel T1-T3 訂貨事宜(修訂A)</t>
    <phoneticPr fontId="1" type="noConversion"/>
  </si>
  <si>
    <t>EI6095B</t>
    <phoneticPr fontId="1" type="noConversion"/>
  </si>
  <si>
    <t>售樓處鋁背板BM(修訂B)</t>
    <phoneticPr fontId="1" type="noConversion"/>
  </si>
  <si>
    <t>HK0898</t>
    <phoneticPr fontId="1" type="noConversion"/>
  </si>
  <si>
    <t>寫字樓</t>
  </si>
  <si>
    <t>單元路軌-定向威也</t>
    <phoneticPr fontId="1" type="noConversion"/>
  </si>
  <si>
    <t>EI6105</t>
    <phoneticPr fontId="1" type="noConversion"/>
  </si>
  <si>
    <t>EI5649C</t>
    <phoneticPr fontId="1" type="noConversion"/>
  </si>
  <si>
    <t>EI5649D</t>
    <phoneticPr fontId="1" type="noConversion"/>
  </si>
  <si>
    <t>HK0874</t>
    <phoneticPr fontId="1" type="noConversion"/>
  </si>
  <si>
    <t>平台百頁加工圖 (修訂D: 取消C版)</t>
    <phoneticPr fontId="1" type="noConversion"/>
  </si>
  <si>
    <t>HK0896</t>
    <phoneticPr fontId="1" type="noConversion"/>
  </si>
  <si>
    <t>HK0890</t>
    <phoneticPr fontId="1" type="noConversion"/>
  </si>
  <si>
    <t>EI5629B</t>
    <phoneticPr fontId="1" type="noConversion"/>
  </si>
  <si>
    <t>地盤用 單元件吊運碼 生產 (修訂B:更新數量)</t>
    <phoneticPr fontId="1" type="noConversion"/>
  </si>
  <si>
    <t>CW幕牆大貨MO1單元件拆圖檔</t>
    <phoneticPr fontId="1" type="noConversion"/>
  </si>
  <si>
    <t>HK0905</t>
    <phoneticPr fontId="1" type="noConversion"/>
  </si>
  <si>
    <t>EI6110</t>
    <phoneticPr fontId="1" type="noConversion"/>
  </si>
  <si>
    <t>HK0906</t>
    <phoneticPr fontId="1" type="noConversion"/>
  </si>
  <si>
    <t>EI5322I</t>
    <phoneticPr fontId="1" type="noConversion"/>
  </si>
  <si>
    <t>HK0907</t>
    <phoneticPr fontId="1" type="noConversion"/>
  </si>
  <si>
    <t>CW 廠用配件BM表 (修訂I: 更新DJ06(A))</t>
    <phoneticPr fontId="1" type="noConversion"/>
  </si>
  <si>
    <t>EI6112</t>
    <phoneticPr fontId="1" type="noConversion"/>
  </si>
  <si>
    <t>EI6113</t>
    <phoneticPr fontId="1" type="noConversion"/>
  </si>
  <si>
    <t>訂購DOWSIL Primer P 100支</t>
    <phoneticPr fontId="1" type="noConversion"/>
  </si>
  <si>
    <t>EI5988A</t>
    <phoneticPr fontId="1" type="noConversion"/>
  </si>
  <si>
    <t>HK0921</t>
    <phoneticPr fontId="1" type="noConversion"/>
  </si>
  <si>
    <t>EI5322J</t>
    <phoneticPr fontId="1" type="noConversion"/>
  </si>
  <si>
    <t>HK0922</t>
    <phoneticPr fontId="1" type="noConversion"/>
  </si>
  <si>
    <t>EI5365A</t>
    <phoneticPr fontId="1" type="noConversion"/>
  </si>
  <si>
    <t>HK0923</t>
    <phoneticPr fontId="1" type="noConversion"/>
  </si>
  <si>
    <t>後裝窗(50-70)&amp;FD門&amp;百葉鋁料BM (修改A依據EI5319C 11-R3施工圖修改數量)</t>
    <phoneticPr fontId="1" type="noConversion"/>
  </si>
  <si>
    <t>EI5930A</t>
    <phoneticPr fontId="1" type="noConversion"/>
  </si>
  <si>
    <t>T3 A單位外牆鋁板 生產 大貨  單元收邊尺寸修改</t>
    <phoneticPr fontId="1" type="noConversion"/>
  </si>
  <si>
    <t>VMU 地盤用鋁板 生產 (修訂B:補兩側鋁收口板)</t>
    <phoneticPr fontId="1" type="noConversion"/>
  </si>
  <si>
    <t>EI5628B</t>
    <phoneticPr fontId="1" type="noConversion"/>
  </si>
  <si>
    <t>HK0927</t>
    <phoneticPr fontId="1" type="noConversion"/>
  </si>
  <si>
    <t>HK0926</t>
    <phoneticPr fontId="1" type="noConversion"/>
  </si>
  <si>
    <t>EI5521B</t>
    <phoneticPr fontId="1" type="noConversion"/>
  </si>
  <si>
    <t>HK0916</t>
    <phoneticPr fontId="1" type="noConversion"/>
  </si>
  <si>
    <t>VMU 起底水槽 生產 (修訂B:AT01-P12,AT01-P14修改)</t>
  </si>
  <si>
    <t>EI5767C</t>
    <phoneticPr fontId="1" type="noConversion"/>
  </si>
  <si>
    <t>HK0917</t>
    <phoneticPr fontId="1" type="noConversion"/>
  </si>
  <si>
    <t>地盤用 單元件配件BM 大貨 (修訂C:修改螺絲)</t>
  </si>
  <si>
    <t>EI5989D</t>
    <phoneticPr fontId="1" type="noConversion"/>
  </si>
  <si>
    <t>HK0918</t>
    <phoneticPr fontId="1" type="noConversion"/>
  </si>
  <si>
    <t>EI5992A</t>
    <phoneticPr fontId="1" type="noConversion"/>
  </si>
  <si>
    <t>HK0757</t>
    <phoneticPr fontId="1" type="noConversion"/>
  </si>
  <si>
    <t>更新大貨起底水糟 (修改A)</t>
    <phoneticPr fontId="1" type="noConversion"/>
  </si>
  <si>
    <t>EI5992B</t>
    <phoneticPr fontId="1" type="noConversion"/>
  </si>
  <si>
    <t>HK0932</t>
    <phoneticPr fontId="1" type="noConversion"/>
  </si>
  <si>
    <t>更新大貨起底水糟 (修改B 依據試水場修改單元)</t>
    <phoneticPr fontId="1" type="noConversion"/>
  </si>
  <si>
    <t>EI5436D</t>
    <phoneticPr fontId="1" type="noConversion"/>
  </si>
  <si>
    <t>工地窗用配件BM(修訂D:取消GMS磨耳改成不鏽鋼磨耳)</t>
    <phoneticPr fontId="1" type="noConversion"/>
  </si>
  <si>
    <t>CW 廠用配件BM表 (修訂J: 出貨安排 以此為準)</t>
    <phoneticPr fontId="1" type="noConversion"/>
  </si>
  <si>
    <t>EI6016C</t>
    <phoneticPr fontId="1" type="noConversion"/>
  </si>
  <si>
    <t>CW幕牆大貨MO1單元件拆圖檔 (修改C:以此版加工)</t>
    <phoneticPr fontId="1" type="noConversion"/>
  </si>
  <si>
    <t>HK0936</t>
    <phoneticPr fontId="1" type="noConversion"/>
  </si>
  <si>
    <t>EI5322K</t>
    <phoneticPr fontId="1" type="noConversion"/>
  </si>
  <si>
    <t>HK0940</t>
    <phoneticPr fontId="1" type="noConversion"/>
  </si>
  <si>
    <t>CW 廠用配件BM表 (修訂K:綜合之前修訂,增加型號(DJ03)膠條)</t>
  </si>
  <si>
    <t>EI6125</t>
    <phoneticPr fontId="1" type="noConversion"/>
  </si>
  <si>
    <t>玻璃幕牆地盤路軌用拉爆</t>
    <phoneticPr fontId="1" type="noConversion"/>
  </si>
  <si>
    <t>HK0945</t>
    <phoneticPr fontId="1" type="noConversion"/>
  </si>
  <si>
    <t>EI6128</t>
    <phoneticPr fontId="1" type="noConversion"/>
  </si>
  <si>
    <t>第二次PMU 廠用 配件BM PMU-A (惠州)地盤用(修訂C:新增DC791)</t>
    <phoneticPr fontId="1" type="noConversion"/>
  </si>
  <si>
    <t>EI5891C</t>
    <phoneticPr fontId="1" type="noConversion"/>
  </si>
  <si>
    <t>HK0946</t>
    <phoneticPr fontId="1" type="noConversion"/>
  </si>
  <si>
    <t>HK0538</t>
    <phoneticPr fontId="1" type="noConversion"/>
  </si>
  <si>
    <t>HK0539</t>
    <phoneticPr fontId="1" type="noConversion"/>
  </si>
  <si>
    <t>HK0541</t>
    <phoneticPr fontId="1" type="noConversion"/>
  </si>
  <si>
    <t>EI5891</t>
    <phoneticPr fontId="1" type="noConversion"/>
  </si>
  <si>
    <t>EI5892</t>
    <phoneticPr fontId="1" type="noConversion"/>
  </si>
  <si>
    <t>EI5893</t>
    <phoneticPr fontId="1" type="noConversion"/>
  </si>
  <si>
    <t>EI5767D</t>
    <phoneticPr fontId="1" type="noConversion"/>
  </si>
  <si>
    <t>地盤用 單元件配件BM 大貨 (修訂D修改C版螺絲的數量)</t>
    <phoneticPr fontId="1" type="noConversion"/>
  </si>
  <si>
    <t>HK0962</t>
    <phoneticPr fontId="1" type="noConversion"/>
  </si>
  <si>
    <t>EI5649E</t>
    <phoneticPr fontId="1" type="noConversion"/>
  </si>
  <si>
    <t>HK0963</t>
    <phoneticPr fontId="1" type="noConversion"/>
  </si>
  <si>
    <t>EI5985A</t>
    <phoneticPr fontId="1" type="noConversion"/>
  </si>
  <si>
    <t>EI6112A</t>
    <phoneticPr fontId="1" type="noConversion"/>
  </si>
  <si>
    <t>玻璃幕牆 羊眼圈 獨立救生繩</t>
    <phoneticPr fontId="1" type="noConversion"/>
  </si>
  <si>
    <t>EI6147</t>
    <phoneticPr fontId="1" type="noConversion"/>
  </si>
  <si>
    <t>HK0982</t>
    <phoneticPr fontId="1" type="noConversion"/>
  </si>
  <si>
    <t>單元2 側鋁板 色油訂購銀色 UCT309119XLB-3</t>
    <phoneticPr fontId="1" type="noConversion"/>
  </si>
  <si>
    <t>EI5628C</t>
    <phoneticPr fontId="1" type="noConversion"/>
  </si>
  <si>
    <t>VMU 地盤用鋁板 生產 (修訂C:確認顏色樣板)</t>
    <phoneticPr fontId="1" type="noConversion"/>
  </si>
  <si>
    <t>HK0983</t>
    <phoneticPr fontId="1" type="noConversion"/>
  </si>
  <si>
    <t>HK0985</t>
    <phoneticPr fontId="1" type="noConversion"/>
  </si>
  <si>
    <t>EI6149</t>
    <phoneticPr fontId="1" type="noConversion"/>
  </si>
  <si>
    <t>HK0986</t>
    <phoneticPr fontId="1" type="noConversion"/>
  </si>
  <si>
    <t>CW地盤用鋁板生產單-MO1</t>
    <phoneticPr fontId="1" type="noConversion"/>
  </si>
  <si>
    <t>EI6152</t>
    <phoneticPr fontId="1" type="noConversion"/>
  </si>
  <si>
    <t>HK0991</t>
    <phoneticPr fontId="1" type="noConversion"/>
  </si>
  <si>
    <t>EI6153</t>
    <phoneticPr fontId="1" type="noConversion"/>
  </si>
  <si>
    <t>HK0992</t>
    <phoneticPr fontId="1" type="noConversion"/>
  </si>
  <si>
    <t>HK0995</t>
    <phoneticPr fontId="1" type="noConversion"/>
  </si>
  <si>
    <t>EI6154</t>
    <phoneticPr fontId="1" type="noConversion"/>
  </si>
  <si>
    <t>佛沙窗T1-T3翻修-工廠</t>
    <phoneticPr fontId="1" type="noConversion"/>
  </si>
  <si>
    <t>T1.T2.T3售樓處18F改款佛沙窗 後裝削邊(修改A:增加數量AW02R)</t>
    <phoneticPr fontId="1" type="noConversion"/>
  </si>
  <si>
    <t>EI5879B</t>
    <phoneticPr fontId="1" type="noConversion"/>
  </si>
  <si>
    <t>HK0998</t>
    <phoneticPr fontId="1" type="noConversion"/>
  </si>
  <si>
    <t>T1.T2.T3售樓處18F改款佛沙窗 後裝削邊(修改B:地盤遺失補訂一隻AW-02R)</t>
    <phoneticPr fontId="1" type="noConversion"/>
  </si>
  <si>
    <t>EI5322L</t>
    <phoneticPr fontId="1" type="noConversion"/>
  </si>
  <si>
    <t>HK1000</t>
    <phoneticPr fontId="1" type="noConversion"/>
  </si>
  <si>
    <t>EI6016D</t>
    <phoneticPr fontId="1" type="noConversion"/>
  </si>
  <si>
    <t>HK0984</t>
    <phoneticPr fontId="1" type="noConversion"/>
  </si>
  <si>
    <t>CW幕牆大貨MO1單元件拆圖檔 (修改D:更新AT04-P03-001及AT05-P03-001)</t>
    <phoneticPr fontId="1" type="noConversion"/>
  </si>
  <si>
    <t>幕牆吊運物資 補充 以此為準</t>
    <phoneticPr fontId="1" type="noConversion"/>
  </si>
  <si>
    <t>CW幕牆大貨MO1單元件拆圖檔 (修改B:更新玻璃幕牆派位表 (更新吊船扣的樓層連電子檔))</t>
    <phoneticPr fontId="1" type="noConversion"/>
  </si>
  <si>
    <t>CW 廠用配件BM表 (修訂L: 只更新膠條出貨至惠州lab和加送墊塊)</t>
    <phoneticPr fontId="1" type="noConversion"/>
  </si>
  <si>
    <t>EI5322M</t>
    <phoneticPr fontId="1" type="noConversion"/>
  </si>
  <si>
    <t>HK1007</t>
    <phoneticPr fontId="1" type="noConversion"/>
  </si>
  <si>
    <t>CW 廠用配件BM表 (修訂M: 修訂生窗拉手面蓋)</t>
    <phoneticPr fontId="1" type="noConversion"/>
  </si>
  <si>
    <t xml:space="preserve"> 現場窗-護欄生產(AW03I 使用)_CC20230516</t>
    <phoneticPr fontId="1" type="noConversion"/>
  </si>
  <si>
    <t>HK1011</t>
    <phoneticPr fontId="1" type="noConversion"/>
  </si>
  <si>
    <t>EI5992C</t>
    <phoneticPr fontId="1" type="noConversion"/>
  </si>
  <si>
    <t>HK1012</t>
    <phoneticPr fontId="1" type="noConversion"/>
  </si>
  <si>
    <t>EI6016E</t>
    <phoneticPr fontId="1" type="noConversion"/>
  </si>
  <si>
    <t>HK1014</t>
    <phoneticPr fontId="1" type="noConversion"/>
  </si>
  <si>
    <t>CW幕牆大貨MO1單元件拆圖檔 (修改E:更新加工圖及組裝圖)</t>
    <phoneticPr fontId="1" type="noConversion"/>
  </si>
  <si>
    <t>EI5989E</t>
    <phoneticPr fontId="1" type="noConversion"/>
  </si>
  <si>
    <t>HK1015</t>
    <phoneticPr fontId="1" type="noConversion"/>
  </si>
  <si>
    <t>EI6165</t>
    <phoneticPr fontId="1" type="noConversion"/>
  </si>
  <si>
    <t>EI5322N</t>
    <phoneticPr fontId="1" type="noConversion"/>
  </si>
  <si>
    <t>N</t>
    <phoneticPr fontId="1" type="noConversion"/>
  </si>
  <si>
    <t>HK1016</t>
    <phoneticPr fontId="1" type="noConversion"/>
  </si>
  <si>
    <t>CW 廠用配件BM表 (修訂N: 增加配制螺絲 及 不銹鋼巴作生窗使用))</t>
    <phoneticPr fontId="1" type="noConversion"/>
  </si>
  <si>
    <t>HK1022</t>
  </si>
  <si>
    <t>EI5831A</t>
    <phoneticPr fontId="1" type="noConversion"/>
  </si>
  <si>
    <t>地盤用單元件吊運碼測試報告 (修改A: 更新吊重為SWL 650KG)</t>
    <phoneticPr fontId="1" type="noConversion"/>
  </si>
  <si>
    <t>EI6166</t>
    <phoneticPr fontId="1" type="noConversion"/>
  </si>
  <si>
    <t>EI5319D</t>
    <phoneticPr fontId="1" type="noConversion"/>
  </si>
  <si>
    <t>工地窗大圖 拆圖(修訂C:更新至12th-R1 Shop Drawing)</t>
    <phoneticPr fontId="1" type="noConversion"/>
  </si>
  <si>
    <t>EI5857A</t>
    <phoneticPr fontId="1" type="noConversion"/>
  </si>
  <si>
    <t>HK1029</t>
    <phoneticPr fontId="1" type="noConversion"/>
  </si>
  <si>
    <t xml:space="preserve"> 5/F樣板房後裝窗補訂玻璃</t>
    <phoneticPr fontId="1" type="noConversion"/>
  </si>
  <si>
    <t>EI6167</t>
    <phoneticPr fontId="1" type="noConversion"/>
  </si>
  <si>
    <t xml:space="preserve">玻璃幕牆 大貨廠用補油漆 </t>
    <phoneticPr fontId="1" type="noConversion"/>
  </si>
  <si>
    <t>EI3986I</t>
    <phoneticPr fontId="1" type="noConversion"/>
  </si>
  <si>
    <t>佛沙窗 大圖(20th submission)</t>
    <phoneticPr fontId="1" type="noConversion"/>
  </si>
  <si>
    <t>HK1025</t>
    <phoneticPr fontId="1" type="noConversion"/>
  </si>
  <si>
    <t>HK1024</t>
    <phoneticPr fontId="1" type="noConversion"/>
  </si>
  <si>
    <t>HK1028</t>
    <phoneticPr fontId="1" type="noConversion"/>
  </si>
  <si>
    <t>HK1023</t>
    <phoneticPr fontId="1" type="noConversion"/>
  </si>
  <si>
    <t>VMU 地盤用鋁板 生產 (修訂D:已簽批色樣板 發多一塊備用)</t>
    <phoneticPr fontId="1" type="noConversion"/>
  </si>
  <si>
    <t>HK1031</t>
    <phoneticPr fontId="1" type="noConversion"/>
  </si>
  <si>
    <t>HK1030</t>
    <phoneticPr fontId="1" type="noConversion"/>
  </si>
  <si>
    <t>HK0426</t>
    <phoneticPr fontId="1" type="noConversion"/>
  </si>
  <si>
    <t>HK0787</t>
    <phoneticPr fontId="1" type="noConversion"/>
  </si>
  <si>
    <t>HK0813</t>
    <phoneticPr fontId="1" type="noConversion"/>
  </si>
  <si>
    <t>HK0830</t>
    <phoneticPr fontId="1" type="noConversion"/>
  </si>
  <si>
    <t>EI5629C</t>
    <phoneticPr fontId="1" type="noConversion"/>
  </si>
  <si>
    <t>EI5831B</t>
    <phoneticPr fontId="1" type="noConversion"/>
  </si>
  <si>
    <t>HK1044</t>
    <phoneticPr fontId="1" type="noConversion"/>
  </si>
  <si>
    <t>幕牆 吊運碼 測試(修改B:更改數量)</t>
    <phoneticPr fontId="1" type="noConversion"/>
  </si>
  <si>
    <t>地盤用 單元件吊運碼 生產 (修訂C:更新數量)</t>
    <phoneticPr fontId="1" type="noConversion"/>
  </si>
  <si>
    <t>EI6016F</t>
    <phoneticPr fontId="1" type="noConversion"/>
  </si>
  <si>
    <t>CW幕牆大貨MO1單元件加工圖 (修改E:因應水槽孔位而修改單元孔位)</t>
    <phoneticPr fontId="1" type="noConversion"/>
  </si>
  <si>
    <t>HK1045</t>
    <phoneticPr fontId="1" type="noConversion"/>
  </si>
  <si>
    <t>EI5628D</t>
    <phoneticPr fontId="1" type="noConversion"/>
  </si>
  <si>
    <t>EI6016G</t>
    <phoneticPr fontId="1" type="noConversion"/>
  </si>
  <si>
    <t>CW幕牆大貨MO1單元件加工圖 (修改G:更改採用鋁巴代替不鏽鋼巴方案)</t>
    <phoneticPr fontId="1" type="noConversion"/>
  </si>
  <si>
    <t>EI5514B</t>
    <phoneticPr fontId="1" type="noConversion"/>
  </si>
  <si>
    <t>HK1055</t>
    <phoneticPr fontId="1" type="noConversion"/>
  </si>
  <si>
    <t>EI4770B</t>
    <phoneticPr fontId="1" type="noConversion"/>
  </si>
  <si>
    <t>更新大貨起底水糟 (修改C 起底水槽去水孔修改 )</t>
    <phoneticPr fontId="1" type="noConversion"/>
  </si>
  <si>
    <t>更新大貨起底水糟 (修改D AT01 F01 - AT01 F07修改)</t>
    <phoneticPr fontId="1" type="noConversion"/>
  </si>
  <si>
    <t>EI5992D</t>
    <phoneticPr fontId="1" type="noConversion"/>
  </si>
  <si>
    <t>HK1057</t>
    <phoneticPr fontId="1" type="noConversion"/>
  </si>
  <si>
    <t>HK1058</t>
    <phoneticPr fontId="1" type="noConversion"/>
  </si>
  <si>
    <t>EI5521C</t>
    <phoneticPr fontId="1" type="noConversion"/>
  </si>
  <si>
    <t>EI5989F</t>
    <phoneticPr fontId="1" type="noConversion"/>
  </si>
  <si>
    <t>EI6185</t>
    <phoneticPr fontId="1" type="noConversion"/>
  </si>
  <si>
    <t>HK1069</t>
    <phoneticPr fontId="1" type="noConversion"/>
  </si>
  <si>
    <t>EI5099D</t>
    <phoneticPr fontId="1" type="noConversion"/>
  </si>
  <si>
    <t>HK1071</t>
    <phoneticPr fontId="1" type="noConversion"/>
  </si>
  <si>
    <t>佛沙窗 訂購保護物料BM表 (依據新鴻基標準) (修訂D: 補訂EPDM墊塊)</t>
    <phoneticPr fontId="1" type="noConversion"/>
  </si>
  <si>
    <t>廠用- 不銹鋼巴配件(窗撐使用)</t>
  </si>
  <si>
    <t>2nd VMU  起底水槽 生產- 修改去水孔</t>
  </si>
  <si>
    <t>2nd VMU 幕牆單元件 生產(修改D:更新單元件膠條分佈及打膠示意圖)</t>
  </si>
  <si>
    <t>2nd VMU 幕牆單元件 生產(修改E:扇撐加不銹鋼巴)</t>
  </si>
  <si>
    <t>2nd VMU 幕牆單元件 生產(修改F:修改頂料去水孔)</t>
  </si>
  <si>
    <t>2nd VMU  起底水槽 生產 (修改: A: AT01-P12, AT-01-P14)</t>
    <phoneticPr fontId="1" type="noConversion"/>
  </si>
  <si>
    <t>EI5988B</t>
    <phoneticPr fontId="1" type="noConversion"/>
  </si>
  <si>
    <t>VMU 起底水槽 生產 (修訂C:AT01-P12,AT01-P13,AT01-P14修改)</t>
    <phoneticPr fontId="1" type="noConversion"/>
  </si>
  <si>
    <t>HK1087</t>
    <phoneticPr fontId="1" type="noConversion"/>
  </si>
  <si>
    <t>EI6199</t>
    <phoneticPr fontId="1" type="noConversion"/>
  </si>
  <si>
    <t>46/F 趟門開模圖</t>
    <phoneticPr fontId="1" type="noConversion"/>
  </si>
  <si>
    <t>EI6200</t>
    <phoneticPr fontId="1" type="noConversion"/>
  </si>
  <si>
    <t>隔音窗制作Sample Board</t>
    <phoneticPr fontId="1" type="noConversion"/>
  </si>
  <si>
    <t>EI4888H</t>
    <phoneticPr fontId="1" type="noConversion"/>
  </si>
  <si>
    <t>HK1097</t>
    <phoneticPr fontId="1" type="noConversion"/>
  </si>
  <si>
    <t>T2 佛沙窗 大貨 (修訂H:依據EI6185修改46/F樓層數量)</t>
    <phoneticPr fontId="1" type="noConversion"/>
  </si>
  <si>
    <t>EI6210</t>
    <phoneticPr fontId="1" type="noConversion"/>
  </si>
  <si>
    <t>HK1104</t>
    <phoneticPr fontId="1" type="noConversion"/>
  </si>
  <si>
    <t>EI5989G</t>
    <phoneticPr fontId="1" type="noConversion"/>
  </si>
  <si>
    <t>HK1103</t>
    <phoneticPr fontId="1" type="noConversion"/>
  </si>
  <si>
    <t>2nd VMU 幕牆單元件 生產(修改G:企向外蓋加避位去水)</t>
  </si>
  <si>
    <t>HK1108</t>
    <phoneticPr fontId="1" type="noConversion"/>
  </si>
  <si>
    <t>EI5992E</t>
    <phoneticPr fontId="1" type="noConversion"/>
  </si>
  <si>
    <t>更新大貨起底水糟 (修改E 內孔8x50孔 全用防水膠封好)</t>
    <phoneticPr fontId="1" type="noConversion"/>
  </si>
  <si>
    <t>EI6016H</t>
    <phoneticPr fontId="1" type="noConversion"/>
  </si>
  <si>
    <t>HK1109</t>
    <phoneticPr fontId="1" type="noConversion"/>
  </si>
  <si>
    <t>CW幕牆大貨MO1單元件加工圖 (修改H)</t>
    <phoneticPr fontId="1" type="noConversion"/>
  </si>
  <si>
    <t>Die Acoustic Window 隔音窗開模圖</t>
    <phoneticPr fontId="1" type="noConversion"/>
  </si>
  <si>
    <t>HK1068</t>
    <phoneticPr fontId="1" type="noConversion"/>
  </si>
  <si>
    <t>EI5628E</t>
    <phoneticPr fontId="1" type="noConversion"/>
  </si>
  <si>
    <t>VMU 地盤用鋁板 生產 (修訂E: 地盤保護用鋁摺件頂冚)</t>
    <phoneticPr fontId="1" type="noConversion"/>
  </si>
  <si>
    <t>EI5978C</t>
  </si>
  <si>
    <t>HK1126</t>
    <phoneticPr fontId="1" type="noConversion"/>
  </si>
  <si>
    <t>單元廠用鐵件起水槽(修改C:加塗瀝青油)</t>
    <phoneticPr fontId="1" type="noConversion"/>
  </si>
  <si>
    <t>EI5839A</t>
    <phoneticPr fontId="1" type="noConversion"/>
  </si>
  <si>
    <t>HK1129</t>
    <phoneticPr fontId="1" type="noConversion"/>
  </si>
  <si>
    <t>售樓板房用單元 A版新加1個單位T2A1</t>
    <phoneticPr fontId="1" type="noConversion"/>
  </si>
  <si>
    <t>EI5449B</t>
    <phoneticPr fontId="1" type="noConversion"/>
  </si>
  <si>
    <t>HK1130</t>
    <phoneticPr fontId="1" type="noConversion"/>
  </si>
  <si>
    <t>EI6015A</t>
    <phoneticPr fontId="1" type="noConversion"/>
  </si>
  <si>
    <t>HK1132</t>
    <phoneticPr fontId="1" type="noConversion"/>
  </si>
  <si>
    <t>幕牆橫料封口膠塊(修改A:修改企料頂部封口的EVA膠皮)</t>
    <phoneticPr fontId="1" type="noConversion"/>
  </si>
  <si>
    <t>EI6016I</t>
    <phoneticPr fontId="1" type="noConversion"/>
  </si>
  <si>
    <t>HK1137</t>
    <phoneticPr fontId="1" type="noConversion"/>
  </si>
  <si>
    <t>CW幕牆大貨MO1單元件拆圖檔 (修改I)</t>
    <phoneticPr fontId="1" type="noConversion"/>
  </si>
  <si>
    <t>EI5989H</t>
    <phoneticPr fontId="1" type="noConversion"/>
  </si>
  <si>
    <t>2nd VMU 幕牆單元件 生產(修改H:更新單元件膠條分佈及膠墊文件指引)</t>
    <phoneticPr fontId="1" type="noConversion"/>
  </si>
  <si>
    <t>HK1143</t>
    <phoneticPr fontId="1" type="noConversion"/>
  </si>
  <si>
    <t>O</t>
    <phoneticPr fontId="1" type="noConversion"/>
  </si>
  <si>
    <t>HK1146</t>
    <phoneticPr fontId="1" type="noConversion"/>
  </si>
  <si>
    <t>CW 廠用配件BM表 (修訂N: 更改新增立興螺絲)</t>
    <phoneticPr fontId="1" type="noConversion"/>
  </si>
  <si>
    <t>EI5857B</t>
    <phoneticPr fontId="1" type="noConversion"/>
  </si>
  <si>
    <t xml:space="preserve"> 5/F樣板房後裝窗訂臨時玻璃1件</t>
    <phoneticPr fontId="1" type="noConversion"/>
  </si>
  <si>
    <t>EI6239</t>
    <phoneticPr fontId="1" type="noConversion"/>
  </si>
  <si>
    <t>HK1155</t>
    <phoneticPr fontId="1" type="noConversion"/>
  </si>
  <si>
    <t>CW幕牆扇撐螺絲示意圖</t>
    <phoneticPr fontId="1" type="noConversion"/>
  </si>
  <si>
    <t>EI6240</t>
    <phoneticPr fontId="1" type="noConversion"/>
  </si>
  <si>
    <t>HK1157</t>
    <phoneticPr fontId="1" type="noConversion"/>
  </si>
  <si>
    <t>售樓處玻璃BM(新做)  地盤漏單 加急</t>
    <phoneticPr fontId="1" type="noConversion"/>
  </si>
  <si>
    <t>EI6016J</t>
    <phoneticPr fontId="1" type="noConversion"/>
  </si>
  <si>
    <t>HK1154</t>
    <phoneticPr fontId="1" type="noConversion"/>
  </si>
  <si>
    <t>CW幕牆大貨MO1單元件拆圖檔 (修改J)</t>
    <phoneticPr fontId="1" type="noConversion"/>
  </si>
  <si>
    <t>EI5986A</t>
    <phoneticPr fontId="1" type="noConversion"/>
  </si>
  <si>
    <t>EI6244</t>
    <phoneticPr fontId="1" type="noConversion"/>
  </si>
  <si>
    <t>HK1163</t>
    <phoneticPr fontId="1" type="noConversion"/>
  </si>
  <si>
    <t>CW幕牆豬皮樣板</t>
    <phoneticPr fontId="1" type="noConversion"/>
  </si>
  <si>
    <t>EI6041</t>
    <phoneticPr fontId="1" type="noConversion"/>
  </si>
  <si>
    <t>EI6041A</t>
    <phoneticPr fontId="1" type="noConversion"/>
  </si>
  <si>
    <t>CW幕牆支架</t>
    <phoneticPr fontId="1" type="noConversion"/>
  </si>
  <si>
    <t>CW幕牆支架 (新增650)</t>
    <phoneticPr fontId="1" type="noConversion"/>
  </si>
  <si>
    <t>EI6247</t>
    <phoneticPr fontId="1" type="noConversion"/>
  </si>
  <si>
    <t>單元-(廠用大貨)吊船碼配用鐵件</t>
    <phoneticPr fontId="1" type="noConversion"/>
  </si>
  <si>
    <t>單元-(廠用大貨)吊船碼配用鐵件 (修改A: 修改開孔方向)</t>
    <phoneticPr fontId="1" type="noConversion"/>
  </si>
  <si>
    <t>EI5986B</t>
    <phoneticPr fontId="1" type="noConversion"/>
  </si>
  <si>
    <t>HK1169</t>
    <phoneticPr fontId="1" type="noConversion"/>
  </si>
  <si>
    <t>單元(廠用大貨)吊船碼配用鐵件 (修改B 修改加工圖)</t>
    <phoneticPr fontId="1" type="noConversion"/>
  </si>
  <si>
    <t>EI6046</t>
    <phoneticPr fontId="1" type="noConversion"/>
  </si>
  <si>
    <t>EI6047</t>
    <phoneticPr fontId="1" type="noConversion"/>
  </si>
  <si>
    <t>售樓樣板房拆圖趟門玻璃BM表</t>
    <phoneticPr fontId="1" type="noConversion"/>
  </si>
  <si>
    <t>售樓處CW幕牆樣板房玻璃BM表</t>
    <phoneticPr fontId="1" type="noConversion"/>
  </si>
  <si>
    <t>售樓處窗玻璃BM表</t>
    <phoneticPr fontId="1" type="noConversion"/>
  </si>
  <si>
    <t>46/F 佛沙窗拆圖</t>
    <phoneticPr fontId="1" type="noConversion"/>
  </si>
  <si>
    <t>EI6248</t>
    <phoneticPr fontId="1" type="noConversion"/>
  </si>
  <si>
    <t>EI6249</t>
    <phoneticPr fontId="1" type="noConversion"/>
  </si>
  <si>
    <t>EI6250</t>
    <phoneticPr fontId="1" type="noConversion"/>
  </si>
  <si>
    <t>HK1170</t>
    <phoneticPr fontId="1" type="noConversion"/>
  </si>
  <si>
    <t>HK1171</t>
    <phoneticPr fontId="1" type="noConversion"/>
  </si>
  <si>
    <t>HK1172</t>
    <phoneticPr fontId="1" type="noConversion"/>
  </si>
  <si>
    <t>售樓處鐵件拆圖 地盤漏單 加急</t>
  </si>
  <si>
    <t>售樓處 地盤用配件BM表</t>
  </si>
  <si>
    <t>佛沙窗及後裝窗扇撐螺絲安裝示意圖 廠</t>
    <phoneticPr fontId="1" type="noConversion"/>
  </si>
  <si>
    <t>EI6016K</t>
    <phoneticPr fontId="1" type="noConversion"/>
  </si>
  <si>
    <t>HK1178</t>
    <phoneticPr fontId="1" type="noConversion"/>
  </si>
  <si>
    <t>EI5322O</t>
    <phoneticPr fontId="1" type="noConversion"/>
  </si>
  <si>
    <t>CW幕牆大貨MO1單元件拆圖檔 (修改K)</t>
    <phoneticPr fontId="1" type="noConversion"/>
  </si>
  <si>
    <t>EI5322P</t>
    <phoneticPr fontId="1" type="noConversion"/>
  </si>
  <si>
    <t>P</t>
    <phoneticPr fontId="1" type="noConversion"/>
  </si>
  <si>
    <t>HK1179</t>
    <phoneticPr fontId="1" type="noConversion"/>
  </si>
  <si>
    <t>CW 廠用配件BM表 (修訂P: 加吊船螺絲, 新增3D件用螺絲(EI6016J))</t>
    <phoneticPr fontId="1" type="noConversion"/>
  </si>
  <si>
    <t>EI5628F</t>
    <phoneticPr fontId="1" type="noConversion"/>
  </si>
  <si>
    <t>EI6254</t>
    <phoneticPr fontId="1" type="noConversion"/>
  </si>
  <si>
    <t>HK1183</t>
    <phoneticPr fontId="1" type="noConversion"/>
  </si>
  <si>
    <t>VMU 地盤用鋁板 生產 (修訂F 新增室內收口加工圖)</t>
  </si>
  <si>
    <t>售樓處室內收口加工圖</t>
  </si>
  <si>
    <t>EI5831C</t>
    <phoneticPr fontId="1" type="noConversion"/>
  </si>
  <si>
    <t>幕牆 吊運碼 測試(修改C:修改C: EI6041A的吊運支架完成加工後要驗吊運碼證書)</t>
    <phoneticPr fontId="1" type="noConversion"/>
  </si>
  <si>
    <t>EI6252</t>
    <phoneticPr fontId="1" type="noConversion"/>
  </si>
  <si>
    <t>EI6253</t>
    <phoneticPr fontId="1" type="noConversion"/>
  </si>
  <si>
    <t>HK1182</t>
    <phoneticPr fontId="1" type="noConversion"/>
  </si>
  <si>
    <t>46/F SIMPLEX趟門鋁料模圖</t>
    <phoneticPr fontId="1" type="noConversion"/>
  </si>
  <si>
    <t>EI6255</t>
    <phoneticPr fontId="1" type="noConversion"/>
  </si>
  <si>
    <t>HK1187</t>
    <phoneticPr fontId="1" type="noConversion"/>
  </si>
  <si>
    <t>T1後裝窗加工圖</t>
    <phoneticPr fontId="1" type="noConversion"/>
  </si>
  <si>
    <t>EI6258</t>
    <phoneticPr fontId="1" type="noConversion"/>
  </si>
  <si>
    <t>HK1191</t>
    <phoneticPr fontId="1" type="noConversion"/>
  </si>
  <si>
    <t>EI6260</t>
    <phoneticPr fontId="1" type="noConversion"/>
  </si>
  <si>
    <t>HK1195</t>
    <phoneticPr fontId="1" type="noConversion"/>
  </si>
  <si>
    <t>熱浸識別貼的操作流程</t>
    <phoneticPr fontId="1" type="noConversion"/>
  </si>
  <si>
    <t>EI6016L</t>
    <phoneticPr fontId="1" type="noConversion"/>
  </si>
  <si>
    <t>EI6252A</t>
    <phoneticPr fontId="1" type="noConversion"/>
  </si>
  <si>
    <t>HK1193</t>
    <phoneticPr fontId="1" type="noConversion"/>
  </si>
  <si>
    <t>隔音窗鋁料新模圖(新增)1個</t>
    <phoneticPr fontId="1" type="noConversion"/>
  </si>
  <si>
    <t>單元件保護方案設計(更新C)</t>
  </si>
  <si>
    <t>EI5449C</t>
    <phoneticPr fontId="1" type="noConversion"/>
  </si>
  <si>
    <t>HK1199</t>
    <phoneticPr fontId="1" type="noConversion"/>
  </si>
  <si>
    <t>EI6267</t>
    <phoneticPr fontId="1" type="noConversion"/>
  </si>
  <si>
    <t>HK1204</t>
    <phoneticPr fontId="1" type="noConversion"/>
  </si>
  <si>
    <t>請廠在每個工序做個配件樣辦(幕牆,佛沙窗,insitu窗,趟門)</t>
    <phoneticPr fontId="1" type="noConversion"/>
  </si>
  <si>
    <t>EI5322Q</t>
    <phoneticPr fontId="1" type="noConversion"/>
  </si>
  <si>
    <t>Q</t>
    <phoneticPr fontId="1" type="noConversion"/>
  </si>
  <si>
    <t>HK1197</t>
    <phoneticPr fontId="1" type="noConversion"/>
  </si>
  <si>
    <t>CW 廠用配件BM表 (修訂Q: 臨時用螺絲)</t>
    <phoneticPr fontId="1" type="noConversion"/>
  </si>
  <si>
    <t>CW幕牆大貨MO1單元件拆圖檔 (修改L 按新鴻基要求 單元位置不要油瀝青)</t>
    <phoneticPr fontId="1" type="noConversion"/>
  </si>
  <si>
    <t>EI6149A</t>
    <phoneticPr fontId="1" type="noConversion"/>
  </si>
  <si>
    <t>EI6152A</t>
    <phoneticPr fontId="1" type="noConversion"/>
  </si>
  <si>
    <t>EI6153A</t>
    <phoneticPr fontId="1" type="noConversion"/>
  </si>
  <si>
    <t>EI6016M</t>
    <phoneticPr fontId="1" type="noConversion"/>
  </si>
  <si>
    <t>EI6017A</t>
    <phoneticPr fontId="1" type="noConversion"/>
  </si>
  <si>
    <t>HK1213</t>
    <phoneticPr fontId="1" type="noConversion"/>
  </si>
  <si>
    <t>HK1214</t>
  </si>
  <si>
    <t>HK1215</t>
  </si>
  <si>
    <t>HK1216</t>
  </si>
  <si>
    <t>HK1217</t>
  </si>
  <si>
    <t>CW幕牆大貨MO1單元件拆圖檔 (修改M 修改轉角單元掛碼)</t>
  </si>
  <si>
    <t>CW幕牆大貨MO2單元件拆圖檔 (修改A 修改轉角單元掛碼)</t>
  </si>
  <si>
    <t>CW幕牆大貨T2 T3 MO3和T1 MO1-3單元件加工圖</t>
    <phoneticPr fontId="1" type="noConversion"/>
  </si>
  <si>
    <t>EI6271</t>
    <phoneticPr fontId="1" type="noConversion"/>
  </si>
  <si>
    <t>HK1218</t>
    <phoneticPr fontId="1" type="noConversion"/>
  </si>
  <si>
    <t>售樓處周邊鋁板BM表</t>
    <phoneticPr fontId="1" type="noConversion"/>
  </si>
  <si>
    <t>Insitu窗5F樣板房補鋁料</t>
    <phoneticPr fontId="1" type="noConversion"/>
  </si>
  <si>
    <t>EI6274</t>
    <phoneticPr fontId="1" type="noConversion"/>
  </si>
  <si>
    <t>HK1221</t>
    <phoneticPr fontId="1" type="noConversion"/>
  </si>
  <si>
    <t>EI6273</t>
    <phoneticPr fontId="1" type="noConversion"/>
  </si>
  <si>
    <t>HK1220</t>
    <phoneticPr fontId="1" type="noConversion"/>
  </si>
  <si>
    <t>Insitu窗5F樣板房補配件</t>
    <phoneticPr fontId="1" type="noConversion"/>
  </si>
  <si>
    <t>VMU(T3)廠用 吊船碼配鐵件(修改A: 補充資料 新加開孔及塗瀝青油)</t>
  </si>
  <si>
    <t>EI5982A</t>
    <phoneticPr fontId="1" type="noConversion"/>
  </si>
  <si>
    <t>HK1223</t>
    <phoneticPr fontId="1" type="noConversion"/>
  </si>
  <si>
    <t>EI5436E</t>
    <phoneticPr fontId="1" type="noConversion"/>
  </si>
  <si>
    <t>工地窗用配件BM(修訂E:更新791膠顏色)</t>
    <phoneticPr fontId="1" type="noConversion"/>
  </si>
  <si>
    <t>單元件保護方案設計(更新B:更新室外保護方案) Mniguard 110NP</t>
    <phoneticPr fontId="1" type="noConversion"/>
  </si>
  <si>
    <t>EI6281</t>
    <phoneticPr fontId="1" type="noConversion"/>
  </si>
  <si>
    <t>HK1228</t>
    <phoneticPr fontId="1" type="noConversion"/>
  </si>
  <si>
    <t>Insitu窗5F樣板房補油漆</t>
  </si>
  <si>
    <t>EI6271A</t>
    <phoneticPr fontId="1" type="noConversion"/>
  </si>
  <si>
    <t>HK1231</t>
    <phoneticPr fontId="1" type="noConversion"/>
  </si>
  <si>
    <t>CW幕牆大貨T2 T3 MO3和T1 MO1-3單元件加工圖(修改A: 新增 T1 MO1-3開料表)</t>
  </si>
  <si>
    <t>EI6290</t>
    <phoneticPr fontId="1" type="noConversion"/>
  </si>
  <si>
    <t>HK1239</t>
    <phoneticPr fontId="1" type="noConversion"/>
  </si>
  <si>
    <t>關於6月5日新鴻基業主上廠巡查，主廠需要注意事項</t>
    <phoneticPr fontId="1" type="noConversion"/>
  </si>
  <si>
    <t>EI6292</t>
    <phoneticPr fontId="1" type="noConversion"/>
  </si>
  <si>
    <t>HK1240</t>
    <phoneticPr fontId="1" type="noConversion"/>
  </si>
  <si>
    <t>T1-T3 未生產的佛沙窗大貨 以此圖做拆圖及加工</t>
  </si>
  <si>
    <t>HK1242</t>
    <phoneticPr fontId="1" type="noConversion"/>
  </si>
  <si>
    <t>EI6185B</t>
    <phoneticPr fontId="1" type="noConversion"/>
  </si>
  <si>
    <t>HK1241</t>
    <phoneticPr fontId="1" type="noConversion"/>
  </si>
  <si>
    <t>46F 佛沙窗拆圖</t>
    <phoneticPr fontId="1" type="noConversion"/>
  </si>
  <si>
    <t>EI5322R</t>
    <phoneticPr fontId="1" type="noConversion"/>
  </si>
  <si>
    <t>R</t>
    <phoneticPr fontId="1" type="noConversion"/>
  </si>
  <si>
    <t>CW 廠用配件BM表 (修訂R: 新增拉伸膜及馬路膠紙)</t>
    <phoneticPr fontId="1" type="noConversion"/>
  </si>
  <si>
    <t>CW幕牆大貨T2 T3 MO3和T1 MO1-3單元件加工圖 (修改B 套芯數量改圖)</t>
    <phoneticPr fontId="1" type="noConversion"/>
  </si>
  <si>
    <t>HK1260</t>
  </si>
  <si>
    <t>EI6271B</t>
    <phoneticPr fontId="1" type="noConversion"/>
  </si>
  <si>
    <t>CW幕牆大貨MO1單元件拆圖檔 (修改N 套芯數量改圖)</t>
    <phoneticPr fontId="1" type="noConversion"/>
  </si>
  <si>
    <t>HK1259</t>
  </si>
  <si>
    <t>EI6016N</t>
    <phoneticPr fontId="1" type="noConversion"/>
  </si>
  <si>
    <t>更新大貨起底水糟 (修改F 大貨水槽套芯補料)</t>
    <phoneticPr fontId="1" type="noConversion"/>
  </si>
  <si>
    <t>HK1258</t>
    <phoneticPr fontId="1" type="noConversion"/>
  </si>
  <si>
    <t>EI5992F</t>
    <phoneticPr fontId="1" type="noConversion"/>
  </si>
  <si>
    <t>天榮站 佛沙窗及現場窗裝配注意</t>
  </si>
  <si>
    <t>HK1257</t>
    <phoneticPr fontId="1" type="noConversion"/>
  </si>
  <si>
    <t>EI6302</t>
    <phoneticPr fontId="1" type="noConversion"/>
  </si>
  <si>
    <t>HK1256</t>
    <phoneticPr fontId="1" type="noConversion"/>
  </si>
  <si>
    <t>EI6301</t>
    <phoneticPr fontId="1" type="noConversion"/>
  </si>
  <si>
    <t>HK1255</t>
  </si>
  <si>
    <t>EI6153B</t>
    <phoneticPr fontId="1" type="noConversion"/>
  </si>
  <si>
    <t>EI6152B</t>
    <phoneticPr fontId="1" type="noConversion"/>
  </si>
  <si>
    <t>HK1253</t>
    <phoneticPr fontId="1" type="noConversion"/>
  </si>
  <si>
    <t>EI6149B</t>
    <phoneticPr fontId="1" type="noConversion"/>
  </si>
  <si>
    <t>CW地盤用鋁板生產單-MO1 (修改B: 新增企向收口鋁板拆圖)</t>
    <phoneticPr fontId="1" type="noConversion"/>
  </si>
  <si>
    <t>CW地盤用鋁板生產單-MO1 (修改A: EI6149因需要再修改 要等待確認才可出)</t>
    <phoneticPr fontId="1" type="noConversion"/>
  </si>
  <si>
    <t>佛沙窗及後裝窗扇撐螺絲安裝示意圖 廠(修改A: 鋁窗用扇撐新款M5螺絲安裝示意圖)</t>
    <phoneticPr fontId="1" type="noConversion"/>
  </si>
  <si>
    <t>HK1268</t>
    <phoneticPr fontId="1" type="noConversion"/>
  </si>
  <si>
    <t>EI6250A</t>
    <phoneticPr fontId="1" type="noConversion"/>
  </si>
  <si>
    <t>EI4269K</t>
    <phoneticPr fontId="1" type="noConversion"/>
  </si>
  <si>
    <t>HK1267</t>
    <phoneticPr fontId="1" type="noConversion"/>
  </si>
  <si>
    <t>T3佛沙窗 大貨(修訂K: 依據EI6185增加46F以及EI6292企通增加防水膠及客戶要求修改螺絲)</t>
    <phoneticPr fontId="1" type="noConversion"/>
  </si>
  <si>
    <t>EI6310</t>
    <phoneticPr fontId="1" type="noConversion"/>
  </si>
  <si>
    <t>請提供10件XXL碼工衣給地盤工友</t>
    <phoneticPr fontId="1" type="noConversion"/>
  </si>
  <si>
    <t>EI5831D</t>
    <phoneticPr fontId="1" type="noConversion"/>
  </si>
  <si>
    <t>EI5629D</t>
    <phoneticPr fontId="1" type="noConversion"/>
  </si>
  <si>
    <t>HK1278</t>
    <phoneticPr fontId="1" type="noConversion"/>
  </si>
  <si>
    <t>幕牆 吊運碼 測試(修改D: EI5629D的吊運支架完成加工後要驗吊運碼證書)</t>
  </si>
  <si>
    <t>地盤用 單元件吊運碼 生產 (修訂D:更新數量及尺寸)</t>
  </si>
  <si>
    <t>EI6312</t>
    <phoneticPr fontId="1" type="noConversion"/>
  </si>
  <si>
    <t>46/F 趟門鋁料BM表</t>
  </si>
  <si>
    <t>HK1282</t>
    <phoneticPr fontId="1" type="noConversion"/>
  </si>
  <si>
    <t>EI5881B</t>
    <phoneticPr fontId="1" type="noConversion"/>
  </si>
  <si>
    <t>HK1289</t>
    <phoneticPr fontId="1" type="noConversion"/>
  </si>
  <si>
    <t>T1 佛沙窗 廠用 不鏽鋼加力巴 生產 (修訂B: 依據EI3986I改數量EI6250A 16分3改M5螺絲)</t>
    <phoneticPr fontId="1" type="noConversion"/>
  </si>
  <si>
    <t>EI6255A</t>
    <phoneticPr fontId="1" type="noConversion"/>
  </si>
  <si>
    <t>HK1295</t>
    <phoneticPr fontId="1" type="noConversion"/>
  </si>
  <si>
    <t>EI4103N</t>
    <phoneticPr fontId="1" type="noConversion"/>
  </si>
  <si>
    <t>HK1296</t>
    <phoneticPr fontId="1" type="noConversion"/>
  </si>
  <si>
    <t>佛沙窗 廠用配件BM (修訂N: 依據EI6250A按客戶扇撐限位撐修改)</t>
    <phoneticPr fontId="1" type="noConversion"/>
  </si>
  <si>
    <t>HK1298</t>
    <phoneticPr fontId="1" type="noConversion"/>
  </si>
  <si>
    <t>EI6321</t>
    <phoneticPr fontId="1" type="noConversion"/>
  </si>
  <si>
    <t>单元件隔热棉示意, 單元大貨(EI6016, EI6017) 用</t>
    <phoneticPr fontId="1" type="noConversion"/>
  </si>
  <si>
    <t>EI6271C</t>
    <phoneticPr fontId="1" type="noConversion"/>
  </si>
  <si>
    <t>HK1301</t>
    <phoneticPr fontId="1" type="noConversion"/>
  </si>
  <si>
    <t>EI6322</t>
    <phoneticPr fontId="1" type="noConversion"/>
  </si>
  <si>
    <t>麻煩安排出10套Master Seal 540落天榮站地盤</t>
  </si>
  <si>
    <t>有關工廠玻璃幕牆單元手工</t>
  </si>
  <si>
    <t>佛沙窗保護方案 (新鴻基標準) (修訂D)</t>
    <phoneticPr fontId="1" type="noConversion"/>
  </si>
  <si>
    <t>EI5076D</t>
    <phoneticPr fontId="1" type="noConversion"/>
  </si>
  <si>
    <t>EI6326</t>
    <phoneticPr fontId="1" type="noConversion"/>
  </si>
  <si>
    <t>幕牆預留碼 T1-起底EM03</t>
    <phoneticPr fontId="1" type="noConversion"/>
  </si>
  <si>
    <t>EI6328</t>
    <phoneticPr fontId="1" type="noConversion"/>
  </si>
  <si>
    <t>玻璃幕牆 安全繩</t>
    <phoneticPr fontId="1" type="noConversion"/>
  </si>
  <si>
    <t>T1 佛沙窗生產 (修訂B:依據EI3986增加鴻輝修改樓層數量)</t>
    <phoneticPr fontId="1" type="noConversion"/>
  </si>
  <si>
    <t>EI5514C</t>
    <phoneticPr fontId="1" type="noConversion"/>
  </si>
  <si>
    <t>HK1316</t>
    <phoneticPr fontId="1" type="noConversion"/>
  </si>
  <si>
    <t>T1 佛沙窗生產 (修訂C 依據EI-6250A修改扇撐螺絲)</t>
  </si>
  <si>
    <t>佛沙窗 訂購保護物料BM表 (依據新鴻基標準) (修訂E 補訂佛沙窗用包裝材料)</t>
    <phoneticPr fontId="1" type="noConversion"/>
  </si>
  <si>
    <t>EI5099E</t>
    <phoneticPr fontId="1" type="noConversion"/>
  </si>
  <si>
    <t>HK1315</t>
    <phoneticPr fontId="1" type="noConversion"/>
  </si>
  <si>
    <t>EI5275B</t>
    <phoneticPr fontId="1" type="noConversion"/>
  </si>
  <si>
    <t>HK1325</t>
    <phoneticPr fontId="1" type="noConversion"/>
  </si>
  <si>
    <t>工地窗趟門統計及拆圖(修改B 新增43/F及45/F 2層)</t>
  </si>
  <si>
    <t>EI6332</t>
    <phoneticPr fontId="1" type="noConversion"/>
  </si>
  <si>
    <t>HK1324</t>
    <phoneticPr fontId="1" type="noConversion"/>
  </si>
  <si>
    <t>訂吊船用1MM不銹鋼片(玻璃幕牆)</t>
    <phoneticPr fontId="1" type="noConversion"/>
  </si>
  <si>
    <t>EI5322S</t>
    <phoneticPr fontId="1" type="noConversion"/>
  </si>
  <si>
    <t>S</t>
    <phoneticPr fontId="1" type="noConversion"/>
  </si>
  <si>
    <t>CW 廠用配件BM表 (修訂S: 增加螺絲數量)</t>
  </si>
  <si>
    <t>HK1326</t>
    <phoneticPr fontId="1" type="noConversion"/>
  </si>
  <si>
    <t>EI6333</t>
    <phoneticPr fontId="1" type="noConversion"/>
  </si>
  <si>
    <t>天榮站/ 工廠使用配件(檢查扭力)</t>
  </si>
  <si>
    <t>EI5322T</t>
    <phoneticPr fontId="1" type="noConversion"/>
  </si>
  <si>
    <t>T</t>
    <phoneticPr fontId="1" type="noConversion"/>
  </si>
  <si>
    <t>CW 廠用配件BM表 (修訂T: 增加螺絲及玻璃底墊塊數量)</t>
    <phoneticPr fontId="1" type="noConversion"/>
  </si>
  <si>
    <t>EI6332A</t>
    <phoneticPr fontId="1" type="noConversion"/>
  </si>
  <si>
    <t>玻璃幕牆訂吊船用1MM墊片(修訂A:更改數量及改為鋁片)</t>
    <phoneticPr fontId="1" type="noConversion"/>
  </si>
  <si>
    <t>EI6350</t>
    <phoneticPr fontId="1" type="noConversion"/>
  </si>
  <si>
    <t>EI6016O</t>
    <phoneticPr fontId="1" type="noConversion"/>
  </si>
  <si>
    <t>HK1337</t>
    <phoneticPr fontId="1" type="noConversion"/>
  </si>
  <si>
    <t>HK1338</t>
  </si>
  <si>
    <t>請按6月5號新鴻基到廠檢視後更新</t>
  </si>
  <si>
    <t>CW幕牆大貨MO1單元件拆圖檔 (修改O: 隔熱棉更改)</t>
    <phoneticPr fontId="1" type="noConversion"/>
  </si>
  <si>
    <t>EI5275C</t>
    <phoneticPr fontId="1" type="noConversion"/>
  </si>
  <si>
    <t>HK1348</t>
    <phoneticPr fontId="1" type="noConversion"/>
  </si>
  <si>
    <t>工地窗趟門統計及拆圖(修改C 新增46F)</t>
    <phoneticPr fontId="1" type="noConversion"/>
  </si>
  <si>
    <t>T1後裝窗加工圖 (修訂A)</t>
    <phoneticPr fontId="1" type="noConversion"/>
  </si>
  <si>
    <t>EI5514D</t>
    <phoneticPr fontId="1" type="noConversion"/>
  </si>
  <si>
    <t>HK1351</t>
    <phoneticPr fontId="1" type="noConversion"/>
  </si>
  <si>
    <t>EI6255B</t>
    <phoneticPr fontId="1" type="noConversion"/>
  </si>
  <si>
    <t>HK1350</t>
    <phoneticPr fontId="1" type="noConversion"/>
  </si>
  <si>
    <t>T1後裝窗加工圖 (修訂B 依據EI-6350客戶新增反拍線避位及取消去水孔)</t>
  </si>
  <si>
    <t>T1 佛沙窗生產 (修訂D 依據EI6350新增反拍線避位及取消去水孔)</t>
  </si>
  <si>
    <t>CW幕牆大貨T2 T3 MO2 MO3單元件加工圖 (修改D 隔熱棉更改)</t>
    <phoneticPr fontId="1" type="noConversion"/>
  </si>
  <si>
    <t>HK1347</t>
    <phoneticPr fontId="1" type="noConversion"/>
  </si>
  <si>
    <t>EI6271D</t>
    <phoneticPr fontId="1" type="noConversion"/>
  </si>
  <si>
    <t>EI6356</t>
    <phoneticPr fontId="1" type="noConversion"/>
  </si>
  <si>
    <t>HK1356</t>
    <phoneticPr fontId="1" type="noConversion"/>
  </si>
  <si>
    <t>請替EI5989 VMU 幕牆單元件補出4支AC06-P01</t>
    <phoneticPr fontId="1" type="noConversion"/>
  </si>
  <si>
    <t>天榮幕牆玻璃大貨(修訂D 更新T1及T3屋頂玻璃)</t>
  </si>
  <si>
    <t>HK1357</t>
  </si>
  <si>
    <t>EI5364D</t>
    <phoneticPr fontId="1" type="noConversion"/>
  </si>
  <si>
    <t>HK1347</t>
  </si>
  <si>
    <t>EI6359</t>
    <phoneticPr fontId="1" type="noConversion"/>
  </si>
  <si>
    <t>HK1367</t>
    <phoneticPr fontId="1" type="noConversion"/>
  </si>
  <si>
    <t>封口巴修改避位 及厂要求修改工艺)CW幕牆大貨 單元件_C20230616</t>
    <phoneticPr fontId="1" type="noConversion"/>
  </si>
  <si>
    <t>T3 (7-8/F) 所有單位(除A5, A12,B2,B3,B8)所有鋁窗(不包括趟門)做臨時單片玻璃 BM</t>
    <phoneticPr fontId="1" type="noConversion"/>
  </si>
  <si>
    <t>售樓處隔音吊趟拆圖 x 3 幅</t>
    <phoneticPr fontId="1" type="noConversion"/>
  </si>
  <si>
    <t>EI6361</t>
    <phoneticPr fontId="1" type="noConversion"/>
  </si>
  <si>
    <t>HK1369</t>
    <phoneticPr fontId="1" type="noConversion"/>
  </si>
  <si>
    <t>46F 佛沙窗拆圖 (2 座補拆)</t>
    <phoneticPr fontId="1" type="noConversion"/>
  </si>
  <si>
    <t>EI6362</t>
    <phoneticPr fontId="1" type="noConversion"/>
  </si>
  <si>
    <t>單元幕牆防水片生產_樣板(Site Checking)</t>
    <phoneticPr fontId="1" type="noConversion"/>
  </si>
  <si>
    <t>HK1372</t>
    <phoneticPr fontId="1" type="noConversion"/>
  </si>
  <si>
    <t>EI6185C</t>
    <phoneticPr fontId="1" type="noConversion"/>
  </si>
  <si>
    <t>HK1370</t>
    <phoneticPr fontId="1" type="noConversion"/>
  </si>
  <si>
    <t>EI6271E</t>
    <phoneticPr fontId="1" type="noConversion"/>
  </si>
  <si>
    <t>EI5978D</t>
    <phoneticPr fontId="1" type="noConversion"/>
  </si>
  <si>
    <t>HK1373</t>
    <phoneticPr fontId="1" type="noConversion"/>
  </si>
  <si>
    <t>單元廠用鐵件起水槽(修改D更新SU屋頂層)</t>
    <phoneticPr fontId="1" type="noConversion"/>
  </si>
  <si>
    <t>EI6255C</t>
    <phoneticPr fontId="1" type="noConversion"/>
  </si>
  <si>
    <t>HK1375</t>
    <phoneticPr fontId="1" type="noConversion"/>
  </si>
  <si>
    <t>T1後裝窗加工圖 (修訂C 依據微信群AW06aT絲碰碼仔位移扣碼)_C20230623</t>
    <phoneticPr fontId="1" type="noConversion"/>
  </si>
  <si>
    <t>EI6366</t>
    <phoneticPr fontId="1" type="noConversion"/>
  </si>
  <si>
    <t>HK1382</t>
    <phoneticPr fontId="1" type="noConversion"/>
  </si>
  <si>
    <t>單元廠用SU屋頂層鐵件</t>
    <phoneticPr fontId="1" type="noConversion"/>
  </si>
  <si>
    <t>EI6367</t>
    <phoneticPr fontId="1" type="noConversion"/>
  </si>
  <si>
    <t>售樓處玻璃BM(新做)  加急2件</t>
    <phoneticPr fontId="1" type="noConversion"/>
  </si>
  <si>
    <t>廠用</t>
    <phoneticPr fontId="1" type="noConversion"/>
  </si>
  <si>
    <t>取消 出新EI6366</t>
    <phoneticPr fontId="1" type="noConversion"/>
  </si>
  <si>
    <t>EI6369</t>
    <phoneticPr fontId="1" type="noConversion"/>
  </si>
  <si>
    <t>HK1386</t>
    <phoneticPr fontId="1" type="noConversion"/>
  </si>
  <si>
    <t>T3座後裝窗連佛沙窗7F-8F臨時片玻璃(BM表+加工圖+位置圖)</t>
    <phoneticPr fontId="1" type="noConversion"/>
  </si>
  <si>
    <t>EI6370</t>
  </si>
  <si>
    <t>EI6371</t>
  </si>
  <si>
    <t>HK1387</t>
  </si>
  <si>
    <t>HK1388</t>
  </si>
  <si>
    <t>天榮站地盤補料</t>
  </si>
  <si>
    <t>售樓處補料</t>
  </si>
  <si>
    <t>制作反拍線窗板線修改樣板</t>
    <phoneticPr fontId="1" type="noConversion"/>
  </si>
  <si>
    <t>EI6373</t>
    <phoneticPr fontId="1" type="noConversion"/>
  </si>
  <si>
    <t>EI4103O</t>
    <phoneticPr fontId="1" type="noConversion"/>
  </si>
  <si>
    <t>HK1395</t>
    <phoneticPr fontId="1" type="noConversion"/>
  </si>
  <si>
    <t>佛沙窗 廠用配件BM (修訂O: 依據EI6185c新增18英寸扇撐+T窗配件)</t>
    <phoneticPr fontId="1" type="noConversion"/>
  </si>
  <si>
    <t>EI6378</t>
    <phoneticPr fontId="1" type="noConversion"/>
  </si>
  <si>
    <t>請提供15件XXL碼美特工衣, 15件XXXL碼工衣, 白帽4頂給地盤(玻璃幕牆用)</t>
    <phoneticPr fontId="1" type="noConversion"/>
  </si>
  <si>
    <t>EI6390</t>
    <phoneticPr fontId="1" type="noConversion"/>
  </si>
  <si>
    <t>EI6391</t>
    <phoneticPr fontId="1" type="noConversion"/>
  </si>
  <si>
    <t>HK1418</t>
    <phoneticPr fontId="1" type="noConversion"/>
  </si>
  <si>
    <t>HK1419</t>
    <phoneticPr fontId="1" type="noConversion"/>
  </si>
  <si>
    <t>Acoustic Window拆圖 (5th SD Drawing)</t>
    <phoneticPr fontId="1" type="noConversion"/>
  </si>
  <si>
    <t>T1-T3 CW拆圖 (6th SD Drawing)</t>
    <phoneticPr fontId="1" type="noConversion"/>
  </si>
  <si>
    <t>EI6271F</t>
    <phoneticPr fontId="1" type="noConversion"/>
  </si>
  <si>
    <t>HK1428</t>
    <phoneticPr fontId="1" type="noConversion"/>
  </si>
  <si>
    <t>EI6255D</t>
    <phoneticPr fontId="1" type="noConversion"/>
  </si>
  <si>
    <t>T1後裝窗加工圖 (修訂D 修改AW04ai反拍線孔位)</t>
  </si>
  <si>
    <t>EI6397</t>
    <phoneticPr fontId="1" type="noConversion"/>
  </si>
  <si>
    <t>HK1430</t>
    <phoneticPr fontId="1" type="noConversion"/>
  </si>
  <si>
    <t>天榮站地盤補料(玻璃幕牆)</t>
    <phoneticPr fontId="1" type="noConversion"/>
  </si>
  <si>
    <t>工地窗/ 趟門 旭格門玉大貨生產及到貨安排通知</t>
    <phoneticPr fontId="1" type="noConversion"/>
  </si>
  <si>
    <t>HK1433</t>
  </si>
  <si>
    <t>EI6399</t>
    <phoneticPr fontId="1" type="noConversion"/>
  </si>
  <si>
    <t>46/F SIMPLEX趟門鋁料模圖(絲吉利亞五金用)(修訂A:確認JMA模圖)</t>
    <phoneticPr fontId="1" type="noConversion"/>
  </si>
  <si>
    <t>HK1431</t>
    <phoneticPr fontId="1" type="noConversion"/>
  </si>
  <si>
    <t>EI6253A</t>
    <phoneticPr fontId="1" type="noConversion"/>
  </si>
  <si>
    <t>天榮站46F- 趟門設計配件BM (絲吉利亞)</t>
    <phoneticPr fontId="1" type="noConversion"/>
  </si>
  <si>
    <t>EI6301A</t>
    <phoneticPr fontId="1" type="noConversion"/>
  </si>
  <si>
    <t>HK1442</t>
    <phoneticPr fontId="1" type="noConversion"/>
  </si>
  <si>
    <t>天榮站46F- 趟門設計配件BM (絲吉利亞)(修改A 修改模圖重量 VF 參數)</t>
  </si>
  <si>
    <t>EI6235B</t>
    <phoneticPr fontId="1" type="noConversion"/>
  </si>
  <si>
    <t>HK1447</t>
    <phoneticPr fontId="1" type="noConversion"/>
  </si>
  <si>
    <t>EI6405</t>
    <phoneticPr fontId="1" type="noConversion"/>
  </si>
  <si>
    <t>HK1446</t>
    <phoneticPr fontId="1" type="noConversion"/>
  </si>
  <si>
    <t>46/F SIMPLEX趟門鋁料模圖(絲吉利亞五金用)(修訂B:更新模圖)</t>
    <phoneticPr fontId="1" type="noConversion"/>
  </si>
  <si>
    <t>T2座佛沙窗46F-AW08A轉角窗拆圖</t>
  </si>
  <si>
    <t>EI6406</t>
    <phoneticPr fontId="1" type="noConversion"/>
  </si>
  <si>
    <t>HK1449</t>
    <phoneticPr fontId="1" type="noConversion"/>
  </si>
  <si>
    <t>EI6252B</t>
    <phoneticPr fontId="1" type="noConversion"/>
  </si>
  <si>
    <t>HK1466</t>
    <phoneticPr fontId="1" type="noConversion"/>
  </si>
  <si>
    <t>隔音窗鋁料確認模圖(7個)</t>
  </si>
  <si>
    <t>EI6413</t>
    <phoneticPr fontId="1" type="noConversion"/>
  </si>
  <si>
    <t>EI6414</t>
    <phoneticPr fontId="1" type="noConversion"/>
  </si>
  <si>
    <t>HK1463</t>
    <phoneticPr fontId="1" type="noConversion"/>
  </si>
  <si>
    <t>幕牆 吊運碼 測試 EI6413的吊運支架完成加工後要驗吊運碼證書</t>
    <phoneticPr fontId="1" type="noConversion"/>
  </si>
  <si>
    <t>HK1254</t>
    <phoneticPr fontId="1" type="noConversion"/>
  </si>
  <si>
    <t>EI6424</t>
    <phoneticPr fontId="1" type="noConversion"/>
  </si>
  <si>
    <t>HK1478</t>
    <phoneticPr fontId="1" type="noConversion"/>
  </si>
  <si>
    <t>玻璃幕牆/趟門/佛沙窗/後裝窗應力測試</t>
  </si>
  <si>
    <t>EI6425</t>
    <phoneticPr fontId="1" type="noConversion"/>
  </si>
  <si>
    <t>HK1479</t>
    <phoneticPr fontId="1" type="noConversion"/>
  </si>
  <si>
    <t>T2 T3佛沙窗 後裝窗玻璃(BM表+加工圖+位置圖)</t>
    <phoneticPr fontId="1" type="noConversion"/>
  </si>
  <si>
    <t>EI5364E</t>
    <phoneticPr fontId="1" type="noConversion"/>
  </si>
  <si>
    <t>EI6430</t>
    <phoneticPr fontId="1" type="noConversion"/>
  </si>
  <si>
    <t>EI6431</t>
  </si>
  <si>
    <t>HK1486</t>
    <phoneticPr fontId="1" type="noConversion"/>
  </si>
  <si>
    <t>HK1487</t>
  </si>
  <si>
    <t>T1-T3 46/F 地盤用趟門配件BM</t>
  </si>
  <si>
    <t>天榮幕牆玻璃大貨(修訂E 更新玻璃BM表)</t>
    <phoneticPr fontId="1" type="noConversion"/>
  </si>
  <si>
    <t>46F SIMPLEX趟門鋁料模圖(絲吉利亞五金用)(修訂B 更新模圖)</t>
    <phoneticPr fontId="1" type="noConversion"/>
  </si>
  <si>
    <t>EI6253B</t>
    <phoneticPr fontId="1" type="noConversion"/>
  </si>
  <si>
    <t>EI6437</t>
    <phoneticPr fontId="1" type="noConversion"/>
  </si>
  <si>
    <t>HK1495</t>
    <phoneticPr fontId="1" type="noConversion"/>
  </si>
  <si>
    <t>天榮站地盤補料 玻璃幕牆</t>
  </si>
  <si>
    <t>EI6436</t>
    <phoneticPr fontId="1" type="noConversion"/>
  </si>
  <si>
    <t>HK1494</t>
    <phoneticPr fontId="1" type="noConversion"/>
  </si>
  <si>
    <t>請按附件要求的日子提前送T1佛沙窗到鐵模廠</t>
    <phoneticPr fontId="1" type="noConversion"/>
  </si>
  <si>
    <t>EI6253C</t>
    <phoneticPr fontId="1" type="noConversion"/>
  </si>
  <si>
    <t>HK1496</t>
    <phoneticPr fontId="1" type="noConversion"/>
  </si>
  <si>
    <t>46/F SIMPLEX趟門鋁料模圖(絲吉利亞五金用)(修訂C:確認模圖X86493)</t>
    <phoneticPr fontId="1" type="noConversion"/>
  </si>
  <si>
    <t>EI6271G</t>
    <phoneticPr fontId="1" type="noConversion"/>
  </si>
  <si>
    <t>HK1503</t>
    <phoneticPr fontId="1" type="noConversion"/>
  </si>
  <si>
    <t>CW 大貨SU層單元件拆圖檔 加工圖</t>
    <phoneticPr fontId="1" type="noConversion"/>
  </si>
  <si>
    <t>天榮站/ 幕牆加工工藝提升 (新鴻基標準) (修訂F:修正相關質量報告)</t>
    <phoneticPr fontId="1" type="noConversion"/>
  </si>
  <si>
    <t>EI6252C</t>
    <phoneticPr fontId="1" type="noConversion"/>
  </si>
  <si>
    <t>HK1505</t>
  </si>
  <si>
    <t>HK1506</t>
  </si>
  <si>
    <t>HK1507</t>
  </si>
  <si>
    <t>EI6439</t>
    <phoneticPr fontId="1" type="noConversion"/>
  </si>
  <si>
    <t>EI6440</t>
  </si>
  <si>
    <t>隔音窗鋁料確認模圖(修訂C 確認模圖X86467-1個及新增噴塗面X86465)</t>
    <phoneticPr fontId="1" type="noConversion"/>
  </si>
  <si>
    <t>EI6442</t>
    <phoneticPr fontId="1" type="noConversion"/>
  </si>
  <si>
    <t>HK1508</t>
    <phoneticPr fontId="1" type="noConversion"/>
  </si>
  <si>
    <t>CW幕牆單元刮791膠在黃膠紙上</t>
    <phoneticPr fontId="1" type="noConversion"/>
  </si>
  <si>
    <t>EI6449</t>
    <phoneticPr fontId="1" type="noConversion"/>
  </si>
  <si>
    <t>HK1519</t>
    <phoneticPr fontId="1" type="noConversion"/>
  </si>
  <si>
    <t>天榮站46F 趟門於工廠展示樣板及試水測試 設計初圖(絲吉利亞)</t>
    <phoneticPr fontId="1" type="noConversion"/>
  </si>
  <si>
    <t>EI6450</t>
    <phoneticPr fontId="1" type="noConversion"/>
  </si>
  <si>
    <t>HK1520</t>
    <phoneticPr fontId="1" type="noConversion"/>
  </si>
  <si>
    <t>應顧問要求改佛沙窗,後裝窗做法</t>
    <phoneticPr fontId="1" type="noConversion"/>
  </si>
  <si>
    <t>T1後裝窗加工圖 (修訂E 依據看廠鎖扣螺絲改用M5平頭螺絲)</t>
    <phoneticPr fontId="1" type="noConversion"/>
  </si>
  <si>
    <t>隔音-吊趟門(含售樓處）鋁料BM</t>
    <phoneticPr fontId="1" type="noConversion"/>
  </si>
  <si>
    <t>T3趟門AW-302樣板玻璃(BM表+加工圖+位置圖)</t>
    <phoneticPr fontId="1" type="noConversion"/>
  </si>
  <si>
    <t>EI6255E</t>
    <phoneticPr fontId="1" type="noConversion"/>
  </si>
  <si>
    <t>EI6452</t>
    <phoneticPr fontId="1" type="noConversion"/>
  </si>
  <si>
    <t>EI6453</t>
    <phoneticPr fontId="1" type="noConversion"/>
  </si>
  <si>
    <t>HK1530</t>
    <phoneticPr fontId="1" type="noConversion"/>
  </si>
  <si>
    <t>HK1531</t>
    <phoneticPr fontId="1" type="noConversion"/>
  </si>
  <si>
    <t>HK1528</t>
    <phoneticPr fontId="1" type="noConversion"/>
  </si>
  <si>
    <t>HK1529</t>
    <phoneticPr fontId="1" type="noConversion"/>
  </si>
  <si>
    <t>Insitu窗5F樣板房補鋁料 地盤用(重出)</t>
    <phoneticPr fontId="1" type="noConversion"/>
  </si>
  <si>
    <t>單元幕牆防水片生產_樣板(重出)</t>
    <phoneticPr fontId="1" type="noConversion"/>
  </si>
  <si>
    <t>HK1532</t>
    <phoneticPr fontId="1" type="noConversion"/>
  </si>
  <si>
    <t>EI6455</t>
  </si>
  <si>
    <t>EI6456</t>
  </si>
  <si>
    <t>EI6253D</t>
    <phoneticPr fontId="1" type="noConversion"/>
  </si>
  <si>
    <t>HK1540</t>
    <phoneticPr fontId="1" type="noConversion"/>
  </si>
  <si>
    <t>EI6255F</t>
    <phoneticPr fontId="1" type="noConversion"/>
  </si>
  <si>
    <t>T1後裝窗加工圖 (修訂F 依據看廠鎖扣,扣碼,窗佔螺絲改用M5平頭螺絲)</t>
  </si>
  <si>
    <t>EI6271H</t>
    <phoneticPr fontId="1" type="noConversion"/>
  </si>
  <si>
    <t>HK1542</t>
    <phoneticPr fontId="1" type="noConversion"/>
  </si>
  <si>
    <t>EI5514E</t>
    <phoneticPr fontId="1" type="noConversion"/>
  </si>
  <si>
    <t>HK1543</t>
    <phoneticPr fontId="1" type="noConversion"/>
  </si>
  <si>
    <t>CW幕牆大貨T2 T3 MO3和T1 MO1-3單元件加工圖(修改H)</t>
  </si>
  <si>
    <t>HK1516</t>
    <phoneticPr fontId="1" type="noConversion"/>
  </si>
  <si>
    <t>46/F SIMPLEX趟門鋁料模圖(絲吉利亞五金配件)(修訂D 新增2個模具 作玻璃扣線)</t>
    <phoneticPr fontId="1" type="noConversion"/>
  </si>
  <si>
    <t>EI6253E</t>
    <phoneticPr fontId="1" type="noConversion"/>
  </si>
  <si>
    <t>隔音窗鋁料模圖</t>
    <phoneticPr fontId="1" type="noConversion"/>
  </si>
  <si>
    <t>隔音窗鋁料模圖 確認噴塗面X86465</t>
    <phoneticPr fontId="1" type="noConversion"/>
  </si>
  <si>
    <t>EI6252D</t>
    <phoneticPr fontId="1" type="noConversion"/>
  </si>
  <si>
    <t>EI6456A</t>
    <phoneticPr fontId="1" type="noConversion"/>
  </si>
  <si>
    <t>HK1565</t>
    <phoneticPr fontId="1" type="noConversion"/>
  </si>
  <si>
    <t>單元幕牆防水片生產_樣板(修改尺寸)</t>
    <phoneticPr fontId="1" type="noConversion"/>
  </si>
  <si>
    <t>EI6271I</t>
    <phoneticPr fontId="1" type="noConversion"/>
  </si>
  <si>
    <t>CW幕牆大貨開啟扇去水孔更改(EI6271 EI6016替換圖紙)</t>
  </si>
  <si>
    <t>HK1573</t>
    <phoneticPr fontId="1" type="noConversion"/>
  </si>
  <si>
    <t>HK1574</t>
    <phoneticPr fontId="1" type="noConversion"/>
  </si>
  <si>
    <t>EI6481</t>
    <phoneticPr fontId="1" type="noConversion"/>
  </si>
  <si>
    <t>EI6482</t>
    <phoneticPr fontId="1" type="noConversion"/>
  </si>
  <si>
    <t>天榮站 現場窗及佛沙窗 特造Keeper</t>
  </si>
  <si>
    <t>CW單元件玻璃補訂</t>
  </si>
  <si>
    <t xml:space="preserve">玻璃幕牆窗 佛沙窗 後裝窗的窗玉角要補791膠 </t>
    <phoneticPr fontId="1" type="noConversion"/>
  </si>
  <si>
    <t>EI6483</t>
    <phoneticPr fontId="1" type="noConversion"/>
  </si>
  <si>
    <t>HK1576</t>
    <phoneticPr fontId="1" type="noConversion"/>
  </si>
  <si>
    <t>EI6430A</t>
    <phoneticPr fontId="1" type="noConversion"/>
  </si>
  <si>
    <t>HK1577</t>
    <phoneticPr fontId="1" type="noConversion"/>
  </si>
  <si>
    <t>佛沙窗 廠用配件BM (修訂P: 補料N8262)</t>
    <phoneticPr fontId="1" type="noConversion"/>
  </si>
  <si>
    <t>EI4103P</t>
    <phoneticPr fontId="1" type="noConversion"/>
  </si>
  <si>
    <t>HK1584</t>
    <phoneticPr fontId="1" type="noConversion"/>
  </si>
  <si>
    <t>天榮站5F 樣板層 幕牆側身鋁條修口件(急用)</t>
    <phoneticPr fontId="1" type="noConversion"/>
  </si>
  <si>
    <t>天榮站5F 樣板層 幕牆頂鋁板修口件(急用)</t>
    <phoneticPr fontId="1" type="noConversion"/>
  </si>
  <si>
    <t>EI6489</t>
    <phoneticPr fontId="1" type="noConversion"/>
  </si>
  <si>
    <t>HK1585</t>
    <phoneticPr fontId="1" type="noConversion"/>
  </si>
  <si>
    <t>趟門 Schuco門拉手樣辦</t>
    <phoneticPr fontId="1" type="noConversion"/>
  </si>
  <si>
    <t>EI6490</t>
    <phoneticPr fontId="1" type="noConversion"/>
  </si>
  <si>
    <t>HK1586</t>
    <phoneticPr fontId="1" type="noConversion"/>
  </si>
  <si>
    <t>46/F SIMPLEX趟門鋁料模圖(修訂E 新增模圖2個)</t>
    <phoneticPr fontId="1" type="noConversion"/>
  </si>
  <si>
    <t>EI6252E</t>
    <phoneticPr fontId="1" type="noConversion"/>
  </si>
  <si>
    <t>EI6253F</t>
    <phoneticPr fontId="1" type="noConversion"/>
  </si>
  <si>
    <t>HK1597</t>
    <phoneticPr fontId="1" type="noConversion"/>
  </si>
  <si>
    <t>HK1598</t>
    <phoneticPr fontId="1" type="noConversion"/>
  </si>
  <si>
    <t>隔音窗鋁料模圖 (修訂E 更新模圖1個)新增噴塗面 JMA回覆</t>
  </si>
  <si>
    <t>46F SIMPLEX趟門鋁料模圖 (修訂F 更新模圖2個)新增噴塗面 JMA回覆</t>
  </si>
  <si>
    <t>EI6502</t>
    <phoneticPr fontId="1" type="noConversion"/>
  </si>
  <si>
    <t>HK1602</t>
    <phoneticPr fontId="1" type="noConversion"/>
  </si>
  <si>
    <t>天榮站856-CZ1窗佔加工圖示意圖</t>
    <phoneticPr fontId="1" type="noConversion"/>
  </si>
  <si>
    <t>天榮站 現裝窗 及 佛沙窗 膠條開模(地盤更換膠條)</t>
  </si>
  <si>
    <t>HK1583</t>
  </si>
  <si>
    <t>EI6488</t>
    <phoneticPr fontId="1" type="noConversion"/>
  </si>
  <si>
    <t>天榮站 46F SIMPLEX現場窗新增模具x4個</t>
    <phoneticPr fontId="1" type="noConversion"/>
  </si>
  <si>
    <t>HK1582</t>
    <phoneticPr fontId="1" type="noConversion"/>
  </si>
  <si>
    <t>EI6487</t>
    <phoneticPr fontId="1" type="noConversion"/>
  </si>
  <si>
    <t>EI6507</t>
    <phoneticPr fontId="1" type="noConversion"/>
  </si>
  <si>
    <t xml:space="preserve">售樓處隔音窗廠用(油塘1F) 訂購油漆 </t>
    <phoneticPr fontId="1" type="noConversion"/>
  </si>
  <si>
    <t xml:space="preserve">EI6508 </t>
    <phoneticPr fontId="1" type="noConversion"/>
  </si>
  <si>
    <t>HK1610</t>
    <phoneticPr fontId="1" type="noConversion"/>
  </si>
  <si>
    <t>46F 趟門及後裝窗施工圖參考</t>
    <phoneticPr fontId="1" type="noConversion"/>
  </si>
  <si>
    <t>EI6509</t>
    <phoneticPr fontId="1" type="noConversion"/>
  </si>
  <si>
    <t>EI6510</t>
    <phoneticPr fontId="1" type="noConversion"/>
  </si>
  <si>
    <t>HK1612</t>
    <phoneticPr fontId="1" type="noConversion"/>
  </si>
  <si>
    <t>HK1604</t>
    <phoneticPr fontId="1" type="noConversion"/>
  </si>
  <si>
    <t>EI6503</t>
    <phoneticPr fontId="1" type="noConversion"/>
  </si>
  <si>
    <t>售樓處隔音窗BM加工圖位置圖</t>
    <phoneticPr fontId="1" type="noConversion"/>
  </si>
  <si>
    <t>佛沙窗佛沙場現場補自攻螺絲</t>
  </si>
  <si>
    <t>CW背板加工圖(高層及屋頂層)</t>
    <phoneticPr fontId="1" type="noConversion"/>
  </si>
  <si>
    <t>售樓處隔音窗BM加工圖位置圖(修改A 依據群發資料修改隔音板尺寸及增加吊輪尺寸)</t>
  </si>
  <si>
    <t>EI6503A</t>
    <phoneticPr fontId="1" type="noConversion"/>
  </si>
  <si>
    <t>HK1613</t>
    <phoneticPr fontId="1" type="noConversion"/>
  </si>
  <si>
    <t>EI6487A</t>
    <phoneticPr fontId="1" type="noConversion"/>
  </si>
  <si>
    <t>天榮站 46F SIMPLEX現場窗 (修改A 新增模具x4個)</t>
    <phoneticPr fontId="1" type="noConversion"/>
  </si>
  <si>
    <t>HK1626</t>
    <phoneticPr fontId="1" type="noConversion"/>
  </si>
  <si>
    <t>EI6516</t>
    <phoneticPr fontId="1" type="noConversion"/>
  </si>
  <si>
    <t>售樓處隔音門窗1mm隔音板拆圖</t>
  </si>
  <si>
    <t>HK1628</t>
    <phoneticPr fontId="1" type="noConversion"/>
  </si>
  <si>
    <t>EI6517</t>
    <phoneticPr fontId="1" type="noConversion"/>
  </si>
  <si>
    <t>售樓處隔音門窗玻璃拆圖BM表(Sales Mock Up)</t>
  </si>
  <si>
    <t>EI6518</t>
    <phoneticPr fontId="1" type="noConversion"/>
  </si>
  <si>
    <t>HK1629</t>
    <phoneticPr fontId="1" type="noConversion"/>
  </si>
  <si>
    <t>售樓處隔音窗3mm鋁板加工圖</t>
    <phoneticPr fontId="1" type="noConversion"/>
  </si>
  <si>
    <t>EI6519</t>
    <phoneticPr fontId="1" type="noConversion"/>
  </si>
  <si>
    <t>HK1630</t>
    <phoneticPr fontId="1" type="noConversion"/>
  </si>
  <si>
    <t>售樓處 補配件 窗拉手</t>
    <phoneticPr fontId="1" type="noConversion"/>
  </si>
  <si>
    <t>EI5364F</t>
    <phoneticPr fontId="1" type="noConversion"/>
  </si>
  <si>
    <t>CW幕牆玻璃加工圖更新塗黑尺寸</t>
  </si>
  <si>
    <t>HK1631</t>
    <phoneticPr fontId="1" type="noConversion"/>
  </si>
  <si>
    <t>HK1633</t>
    <phoneticPr fontId="1" type="noConversion"/>
  </si>
  <si>
    <t>EI6271J</t>
    <phoneticPr fontId="1" type="noConversion"/>
  </si>
  <si>
    <t>CW幕牆大貨T2 T3 MO3和T1 MO1-3 (修改J 單元件修改中橫去水孔位)</t>
  </si>
  <si>
    <t>EI5970B</t>
    <phoneticPr fontId="1" type="noConversion"/>
  </si>
  <si>
    <t>HK1638</t>
    <phoneticPr fontId="1" type="noConversion"/>
  </si>
  <si>
    <t>EI6271K</t>
    <phoneticPr fontId="1" type="noConversion"/>
  </si>
  <si>
    <t>JK1639</t>
    <phoneticPr fontId="1" type="noConversion"/>
  </si>
  <si>
    <t>CW幕牆大貨窗玉去水孔修改</t>
    <phoneticPr fontId="1" type="noConversion"/>
  </si>
  <si>
    <t>EI6528</t>
    <phoneticPr fontId="1" type="noConversion"/>
  </si>
  <si>
    <t>HK1640</t>
    <phoneticPr fontId="1" type="noConversion"/>
  </si>
  <si>
    <t>EI6253G</t>
    <phoneticPr fontId="1" type="noConversion"/>
  </si>
  <si>
    <t>CW/外牆掛碼 修補方案件 - 以此為準</t>
    <phoneticPr fontId="1" type="noConversion"/>
  </si>
  <si>
    <t>EI5319E</t>
    <phoneticPr fontId="1" type="noConversion"/>
  </si>
  <si>
    <t>工地窗大圖 拆圖(修訂E:更新至12th Shop Drawing)</t>
    <phoneticPr fontId="1" type="noConversion"/>
  </si>
  <si>
    <t>EI6531</t>
    <phoneticPr fontId="1" type="noConversion"/>
  </si>
  <si>
    <t>HK1646</t>
    <phoneticPr fontId="1" type="noConversion"/>
  </si>
  <si>
    <t>佛沙窗保護欄</t>
    <phoneticPr fontId="1" type="noConversion"/>
  </si>
  <si>
    <t>EI6537</t>
    <phoneticPr fontId="1" type="noConversion"/>
  </si>
  <si>
    <t>隔音窗配件BM  連售樓處 廠用地盤用</t>
    <phoneticPr fontId="1" type="noConversion"/>
  </si>
  <si>
    <t>玻璃幕牆單元修改隔熱棉避位</t>
    <phoneticPr fontId="1" type="noConversion"/>
  </si>
  <si>
    <t>HK1661</t>
    <phoneticPr fontId="1" type="noConversion"/>
  </si>
  <si>
    <t>EI6538</t>
    <phoneticPr fontId="1" type="noConversion"/>
  </si>
  <si>
    <t>T1 佛沙窗生產 (修訂E 1.增加46F 4副 2.依據看EI6454廠鎖扣 扣碼 窗佔螺絲改用M5平頭螺絲)</t>
    <phoneticPr fontId="1" type="noConversion"/>
  </si>
  <si>
    <t>EI6255G</t>
    <phoneticPr fontId="1" type="noConversion"/>
  </si>
  <si>
    <t>T1 佛沙窗生產 (修訂F 依據客戶要求鎖點居中,生產車間提供尺寸,鎖點向上位移2mm)</t>
  </si>
  <si>
    <t>T1後裝窗加工圖(修訂G 依據客戶要求鎖點居中,生產車間提供尺寸,鎖點向上位移2mm)</t>
    <phoneticPr fontId="1" type="noConversion"/>
  </si>
  <si>
    <t>天榮幕牆玻璃大貨(修訂G 更新玻璃BM表)</t>
    <phoneticPr fontId="1" type="noConversion"/>
  </si>
  <si>
    <t>HK1654</t>
    <phoneticPr fontId="1" type="noConversion"/>
  </si>
  <si>
    <t>EI5364G</t>
    <phoneticPr fontId="1" type="noConversion"/>
  </si>
  <si>
    <t>46/F SIMPLEX趟門鋁料模圖(修訂G 確認新增模圖2個)</t>
    <phoneticPr fontId="1" type="noConversion"/>
  </si>
  <si>
    <t>HK1642</t>
    <phoneticPr fontId="1" type="noConversion"/>
  </si>
  <si>
    <t>EI6542</t>
    <phoneticPr fontId="1" type="noConversion"/>
  </si>
  <si>
    <t>EI6544</t>
    <phoneticPr fontId="1" type="noConversion"/>
  </si>
  <si>
    <t>HK1669</t>
    <phoneticPr fontId="1" type="noConversion"/>
  </si>
  <si>
    <t>EI6454</t>
    <phoneticPr fontId="1" type="noConversion"/>
  </si>
  <si>
    <t>鋁板補料 雙面貼 地盤</t>
  </si>
  <si>
    <t>EI5970A</t>
    <phoneticPr fontId="1" type="noConversion"/>
  </si>
  <si>
    <t>EI6549</t>
    <phoneticPr fontId="1" type="noConversion"/>
  </si>
  <si>
    <t>Insitu 後裝窗 補訂304不銹鋼磨耳</t>
    <phoneticPr fontId="1" type="noConversion"/>
  </si>
  <si>
    <t>HK1675</t>
    <phoneticPr fontId="1" type="noConversion"/>
  </si>
  <si>
    <t>EI6550</t>
    <phoneticPr fontId="1" type="noConversion"/>
  </si>
  <si>
    <t>玻璃幕牆單元起底防水片補訂</t>
  </si>
  <si>
    <t>HK1677</t>
    <phoneticPr fontId="1" type="noConversion"/>
  </si>
  <si>
    <t>EI6551</t>
    <phoneticPr fontId="1" type="noConversion"/>
  </si>
  <si>
    <t>EI6390A</t>
    <phoneticPr fontId="1" type="noConversion"/>
  </si>
  <si>
    <t>HK1678</t>
    <phoneticPr fontId="1" type="noConversion"/>
  </si>
  <si>
    <t>Acoustic Window拆圖 (5th SD Drawing) (修改A)</t>
    <phoneticPr fontId="1" type="noConversion"/>
  </si>
  <si>
    <t>EI6538A</t>
    <phoneticPr fontId="1" type="noConversion"/>
  </si>
  <si>
    <t>玻璃幕牆單元  修改隔熱棉避位 附明細加工</t>
    <phoneticPr fontId="1" type="noConversion"/>
  </si>
  <si>
    <t>EI5322U</t>
    <phoneticPr fontId="1" type="noConversion"/>
  </si>
  <si>
    <t>U</t>
    <phoneticPr fontId="1" type="noConversion"/>
  </si>
  <si>
    <t>CW 廠用配件BM表 (修訂U: 新增鍚紙)</t>
    <phoneticPr fontId="1" type="noConversion"/>
  </si>
  <si>
    <t>HK1694</t>
    <phoneticPr fontId="1" type="noConversion"/>
  </si>
  <si>
    <t>EI6508A</t>
    <phoneticPr fontId="1" type="noConversion"/>
  </si>
  <si>
    <t>HK1695</t>
    <phoneticPr fontId="1" type="noConversion"/>
  </si>
  <si>
    <t>EI6558</t>
    <phoneticPr fontId="1" type="noConversion"/>
  </si>
  <si>
    <t>HK1700</t>
    <phoneticPr fontId="1" type="noConversion"/>
  </si>
  <si>
    <t>廠用補料單(佛沙窗)</t>
    <phoneticPr fontId="1" type="noConversion"/>
  </si>
  <si>
    <t>EI6559</t>
    <phoneticPr fontId="1" type="noConversion"/>
  </si>
  <si>
    <t>佛沙窗用Keeper樣板箱</t>
    <phoneticPr fontId="1" type="noConversion"/>
  </si>
  <si>
    <t>EI6560</t>
    <phoneticPr fontId="1" type="noConversion"/>
  </si>
  <si>
    <t>EI6517A</t>
    <phoneticPr fontId="1" type="noConversion"/>
  </si>
  <si>
    <t>售樓處隔音門窗玻璃拆圖BM表(Sales Mock Up)(修改A)</t>
    <phoneticPr fontId="1" type="noConversion"/>
  </si>
  <si>
    <t>請按圖做鋁板加工圖 隔音窗-售樓處拆圖</t>
    <phoneticPr fontId="1" type="noConversion"/>
  </si>
  <si>
    <t>廠用補料單(佛沙窗)(修改A)</t>
    <phoneticPr fontId="1" type="noConversion"/>
  </si>
  <si>
    <t>HK1708</t>
    <phoneticPr fontId="1" type="noConversion"/>
  </si>
  <si>
    <t>EI6558A</t>
    <phoneticPr fontId="1" type="noConversion"/>
  </si>
  <si>
    <t>EI6566</t>
    <phoneticPr fontId="1" type="noConversion"/>
  </si>
  <si>
    <t>HK1707</t>
    <phoneticPr fontId="1" type="noConversion"/>
  </si>
  <si>
    <t>EI6568</t>
    <phoneticPr fontId="1" type="noConversion"/>
  </si>
  <si>
    <t>HK1710</t>
    <phoneticPr fontId="1" type="noConversion"/>
  </si>
  <si>
    <t>售樓處隔音窗用補訂</t>
  </si>
  <si>
    <t>EI6503B</t>
    <phoneticPr fontId="1" type="noConversion"/>
  </si>
  <si>
    <t>售樓處隔音窗BM加工圖位置圖(修改B 依據EI-6566舊料不夠,用鋁板折成鋁折件代替)</t>
  </si>
  <si>
    <t>EI6271L</t>
    <phoneticPr fontId="1" type="noConversion"/>
  </si>
  <si>
    <t>CW幕牆大貨 窗玉去水孔 修補方案(修改L)</t>
    <phoneticPr fontId="1" type="noConversion"/>
  </si>
  <si>
    <t>EI6503C</t>
    <phoneticPr fontId="1" type="noConversion"/>
  </si>
  <si>
    <t>EI6453A</t>
    <phoneticPr fontId="1" type="noConversion"/>
  </si>
  <si>
    <t>HK1725</t>
    <phoneticPr fontId="1" type="noConversion"/>
  </si>
  <si>
    <t>售樓處隔音窗BM加工圖位置圖(修改C 依據EI-6566舊料不夠,用鋁板折成鋁折件代替統籌部要求修改)</t>
    <phoneticPr fontId="1" type="noConversion"/>
  </si>
  <si>
    <t>T3趟門AW-302樣板玻璃(BM表+加工圖+位置圖)(修改A)</t>
    <phoneticPr fontId="1" type="noConversion"/>
  </si>
  <si>
    <t>EI6152C</t>
    <phoneticPr fontId="1" type="noConversion"/>
  </si>
  <si>
    <t>HK1730</t>
    <phoneticPr fontId="1" type="noConversion"/>
  </si>
  <si>
    <t>CW地盤用鋁板生產單-MO2(T2-T3座) (修改C 暫停生產)</t>
    <phoneticPr fontId="1" type="noConversion"/>
  </si>
  <si>
    <t>EI6580</t>
    <phoneticPr fontId="1" type="noConversion"/>
  </si>
  <si>
    <t>HK1733</t>
    <phoneticPr fontId="1" type="noConversion"/>
  </si>
  <si>
    <t>EI5203F</t>
    <phoneticPr fontId="1" type="noConversion"/>
  </si>
  <si>
    <t>HK1728</t>
    <phoneticPr fontId="1" type="noConversion"/>
  </si>
  <si>
    <t>Podium louver 拆圖及BM (修訂F 更新11th Shop Drawing)</t>
  </si>
  <si>
    <t>EI6153C</t>
    <phoneticPr fontId="1" type="noConversion"/>
  </si>
  <si>
    <t>HK1734</t>
    <phoneticPr fontId="1" type="noConversion"/>
  </si>
  <si>
    <t>EI6449A</t>
    <phoneticPr fontId="1" type="noConversion"/>
  </si>
  <si>
    <t>HK1745</t>
    <phoneticPr fontId="1" type="noConversion"/>
  </si>
  <si>
    <t xml:space="preserve">46F 趟門於工廠展示樣板及試水測試 設計拆圖用(絲吉利亞) </t>
    <phoneticPr fontId="1" type="noConversion"/>
  </si>
  <si>
    <t>EI6591</t>
    <phoneticPr fontId="1" type="noConversion"/>
  </si>
  <si>
    <t>HK1746</t>
    <phoneticPr fontId="1" type="noConversion"/>
  </si>
  <si>
    <t>Insitu 後裝窗用夾巴鎖點要求提供樣板 - 測試及地盤裝用</t>
    <phoneticPr fontId="1" type="noConversion"/>
  </si>
  <si>
    <t>EI6592</t>
    <phoneticPr fontId="1" type="noConversion"/>
  </si>
  <si>
    <t>HK1750</t>
    <phoneticPr fontId="1" type="noConversion"/>
  </si>
  <si>
    <t>T2T3座46F後裝門窗50窗鋁料拆料圖</t>
    <phoneticPr fontId="1" type="noConversion"/>
  </si>
  <si>
    <t>隔音窗</t>
  </si>
  <si>
    <t>EI6600</t>
    <phoneticPr fontId="1" type="noConversion"/>
  </si>
  <si>
    <t>隔音窗確認膠條模圖 (原J852)</t>
    <phoneticPr fontId="1" type="noConversion"/>
  </si>
  <si>
    <t>EI6611</t>
    <phoneticPr fontId="1" type="noConversion"/>
  </si>
  <si>
    <t>EI6612</t>
    <phoneticPr fontId="1" type="noConversion"/>
  </si>
  <si>
    <t>HK1777</t>
    <phoneticPr fontId="1" type="noConversion"/>
  </si>
  <si>
    <t>HK1778</t>
    <phoneticPr fontId="1" type="noConversion"/>
  </si>
  <si>
    <t>室內修口型材加工- (需配套室內收口鋁板出貨)</t>
  </si>
  <si>
    <t>EI6601</t>
    <phoneticPr fontId="1" type="noConversion"/>
  </si>
  <si>
    <t>EI6602</t>
  </si>
  <si>
    <t>EI6603</t>
  </si>
  <si>
    <t>EI6604</t>
  </si>
  <si>
    <t>EI6487B</t>
    <phoneticPr fontId="1" type="noConversion"/>
  </si>
  <si>
    <t>HK1759</t>
  </si>
  <si>
    <t>HK1760</t>
  </si>
  <si>
    <t>HK1761</t>
  </si>
  <si>
    <t>HK1762</t>
  </si>
  <si>
    <t>天榮站窗料 確認新模圖4個(JMA)</t>
  </si>
  <si>
    <t>平台百葉(新增1F020)鐵件拆圖(廠用)</t>
  </si>
  <si>
    <t>平台百葉(新增1F020)鐵件拆圖(地盤用)</t>
  </si>
  <si>
    <t>T2 T3後裝窗(50-70)&amp;FD門廠用配件BM(46樓用)</t>
  </si>
  <si>
    <t>平台百葉(新增1F020)鋁折件拆圖</t>
    <phoneticPr fontId="1" type="noConversion"/>
  </si>
  <si>
    <t>CW 大貨SU層單元件拆圖檔 加工圖 (修改M)</t>
    <phoneticPr fontId="1" type="noConversion"/>
  </si>
  <si>
    <t>HK1789</t>
    <phoneticPr fontId="1" type="noConversion"/>
  </si>
  <si>
    <t>EI6271M</t>
    <phoneticPr fontId="1" type="noConversion"/>
  </si>
  <si>
    <t>EI6620</t>
    <phoneticPr fontId="1" type="noConversion"/>
  </si>
  <si>
    <t>EI6621</t>
    <phoneticPr fontId="1" type="noConversion"/>
  </si>
  <si>
    <t>HK1792</t>
    <phoneticPr fontId="1" type="noConversion"/>
  </si>
  <si>
    <t>玻璃幕牆的隔音窗</t>
  </si>
  <si>
    <t>HK1791</t>
    <phoneticPr fontId="1" type="noConversion"/>
  </si>
  <si>
    <t>SU層起底水槽加工圖</t>
  </si>
  <si>
    <t>EI5767E</t>
    <phoneticPr fontId="1" type="noConversion"/>
  </si>
  <si>
    <t>HK1793</t>
    <phoneticPr fontId="1" type="noConversion"/>
  </si>
  <si>
    <t>地盤用 單元件配件BM 大貨 (修訂E 修改791防水膠顏色及新增批蕩網)</t>
  </si>
  <si>
    <t>EI5364H</t>
    <phoneticPr fontId="1" type="noConversion"/>
  </si>
  <si>
    <t>HK1488</t>
    <phoneticPr fontId="1" type="noConversion"/>
  </si>
  <si>
    <t>EI5514F</t>
    <phoneticPr fontId="1" type="noConversion"/>
  </si>
  <si>
    <t>HK1665</t>
    <phoneticPr fontId="1" type="noConversion"/>
  </si>
  <si>
    <t>HK1687</t>
    <phoneticPr fontId="1" type="noConversion"/>
  </si>
  <si>
    <t>HK1644</t>
    <phoneticPr fontId="1" type="noConversion"/>
  </si>
  <si>
    <t>HK1330</t>
    <phoneticPr fontId="1" type="noConversion"/>
  </si>
  <si>
    <t>EI6611A</t>
    <phoneticPr fontId="1" type="noConversion"/>
  </si>
  <si>
    <t>EI6632</t>
    <phoneticPr fontId="1" type="noConversion"/>
  </si>
  <si>
    <t>HK1810</t>
    <phoneticPr fontId="1" type="noConversion"/>
  </si>
  <si>
    <t>平台百葉70-50後裝不銹鋼摩耳拆圖</t>
    <phoneticPr fontId="1" type="noConversion"/>
  </si>
  <si>
    <t>EI6647</t>
    <phoneticPr fontId="1" type="noConversion"/>
  </si>
  <si>
    <t>HK1833</t>
    <phoneticPr fontId="1" type="noConversion"/>
  </si>
  <si>
    <t>平台百頁安排料頭樣板</t>
    <phoneticPr fontId="1" type="noConversion"/>
  </si>
  <si>
    <t>EI6646</t>
    <phoneticPr fontId="1" type="noConversion"/>
  </si>
  <si>
    <t>HK1831</t>
    <phoneticPr fontId="1" type="noConversion"/>
  </si>
  <si>
    <t>平台百頁加工圖(依據EI-5203F取消部分+增加數用百葉)(原EI5649)</t>
    <phoneticPr fontId="1" type="noConversion"/>
  </si>
  <si>
    <t>EI6271N</t>
    <phoneticPr fontId="1" type="noConversion"/>
  </si>
  <si>
    <t>HK1838</t>
    <phoneticPr fontId="1" type="noConversion"/>
  </si>
  <si>
    <t>HK1839</t>
    <phoneticPr fontId="1" type="noConversion"/>
  </si>
  <si>
    <t>EI6649</t>
    <phoneticPr fontId="1" type="noConversion"/>
  </si>
  <si>
    <t>CW 大貨SU層單元件拆圖檔 加工圖 (修改N)</t>
    <phoneticPr fontId="1" type="noConversion"/>
  </si>
  <si>
    <t>T3 A單元三柱頂層收邊鋁板加工圖+BM表</t>
    <phoneticPr fontId="1" type="noConversion"/>
  </si>
  <si>
    <t>EI6650</t>
    <phoneticPr fontId="1" type="noConversion"/>
  </si>
  <si>
    <t>玻璃幕牆單元SU層廠用背板修改</t>
    <phoneticPr fontId="1" type="noConversion"/>
  </si>
  <si>
    <t>HK1840</t>
    <phoneticPr fontId="1" type="noConversion"/>
  </si>
  <si>
    <t>EI6651</t>
    <phoneticPr fontId="1" type="noConversion"/>
  </si>
  <si>
    <t xml:space="preserve">CW SU T1 T2 補玻璃 </t>
    <phoneticPr fontId="1" type="noConversion"/>
  </si>
  <si>
    <t>EI5364I</t>
    <phoneticPr fontId="1" type="noConversion"/>
  </si>
  <si>
    <t>HK1841</t>
    <phoneticPr fontId="1" type="noConversion"/>
  </si>
  <si>
    <t>天榮幕牆玻璃大貨(修訂I 更新T1玻璃尺寸)</t>
    <phoneticPr fontId="1" type="noConversion"/>
  </si>
  <si>
    <t>HK217+C8195</t>
    <phoneticPr fontId="1" type="noConversion"/>
  </si>
  <si>
    <t>天榮站 46/F趟門 及 後裝窗 施工圖紙 (修改A 更新5th shop drawing)</t>
    <phoneticPr fontId="1" type="noConversion"/>
  </si>
  <si>
    <t>EI6508B</t>
    <phoneticPr fontId="1" type="noConversion"/>
  </si>
  <si>
    <t>HK1852</t>
    <phoneticPr fontId="1" type="noConversion"/>
  </si>
  <si>
    <t>天榮站 46F趟門 及 後裝窗 施工圖紙 (修改B 更新7th shop drawing)</t>
    <phoneticPr fontId="1" type="noConversion"/>
  </si>
  <si>
    <t>玻璃幕牆花膠事宜</t>
  </si>
  <si>
    <t>EI6656</t>
    <phoneticPr fontId="1" type="noConversion"/>
  </si>
  <si>
    <t>EI6663</t>
    <phoneticPr fontId="1" type="noConversion"/>
  </si>
  <si>
    <t>46F趟門AW302 樣板鐵架拆圖</t>
    <phoneticPr fontId="1" type="noConversion"/>
  </si>
  <si>
    <t>EI6664</t>
    <phoneticPr fontId="1" type="noConversion"/>
  </si>
  <si>
    <t>HK1876</t>
  </si>
  <si>
    <t>CW 大貨SU層單元件拆圖檔 加工圖 (修改O 增加頂鋁角)</t>
    <phoneticPr fontId="1" type="noConversion"/>
  </si>
  <si>
    <t>EI6675</t>
    <phoneticPr fontId="1" type="noConversion"/>
  </si>
  <si>
    <t>HK1912</t>
    <phoneticPr fontId="1" type="noConversion"/>
  </si>
  <si>
    <t>T2T3 46F後裝窗(50-70)&amp;FD門 地盤用配件BM</t>
    <phoneticPr fontId="1" type="noConversion"/>
  </si>
  <si>
    <t>EI6252F</t>
    <phoneticPr fontId="1" type="noConversion"/>
  </si>
  <si>
    <t>HK1914</t>
    <phoneticPr fontId="1" type="noConversion"/>
  </si>
  <si>
    <t>隔音窗鋁料模圖 (修訂F 更新模圖2個)</t>
    <phoneticPr fontId="1" type="noConversion"/>
  </si>
  <si>
    <t>EI6676</t>
    <phoneticPr fontId="1" type="noConversion"/>
  </si>
  <si>
    <t>HK1913</t>
    <phoneticPr fontId="1" type="noConversion"/>
  </si>
  <si>
    <t>隔音窗1mm隔音鋁板樣板</t>
    <phoneticPr fontId="1" type="noConversion"/>
  </si>
  <si>
    <t>EI6677</t>
    <phoneticPr fontId="1" type="noConversion"/>
  </si>
  <si>
    <t>工地窗 地盤用 304不鏽鋼磨耳 生產 46F FD門窗百葉</t>
    <phoneticPr fontId="1" type="noConversion"/>
  </si>
  <si>
    <t>EI6678</t>
    <phoneticPr fontId="1" type="noConversion"/>
  </si>
  <si>
    <t>HK1915</t>
    <phoneticPr fontId="1" type="noConversion"/>
  </si>
  <si>
    <t>因地盤遺失補訂T2 T3後裝窗</t>
    <phoneticPr fontId="1" type="noConversion"/>
  </si>
  <si>
    <t>T2玻璃幕牆更改單元架</t>
    <phoneticPr fontId="1" type="noConversion"/>
  </si>
  <si>
    <t>HK1916</t>
  </si>
  <si>
    <t>EI6679</t>
  </si>
  <si>
    <t>EI6663A</t>
    <phoneticPr fontId="1" type="noConversion"/>
  </si>
  <si>
    <t>EI6425A</t>
    <phoneticPr fontId="1" type="noConversion"/>
  </si>
  <si>
    <t>HK1921</t>
    <phoneticPr fontId="1" type="noConversion"/>
  </si>
  <si>
    <t>46F趟門AW302 樣板鐵架拆圖(更新部分鐵件需要做熱浸鋅)廠用</t>
    <phoneticPr fontId="1" type="noConversion"/>
  </si>
  <si>
    <t>T2 T3佛沙窗玻璃 後裝窗玻璃(BM表+加工圖+位置圖)</t>
    <phoneticPr fontId="1" type="noConversion"/>
  </si>
  <si>
    <t>後裝窗玻璃1件</t>
    <phoneticPr fontId="1" type="noConversion"/>
  </si>
  <si>
    <t>EI6686</t>
    <phoneticPr fontId="1" type="noConversion"/>
  </si>
  <si>
    <t>HK1937</t>
    <phoneticPr fontId="1" type="noConversion"/>
  </si>
  <si>
    <t>EI6301B</t>
    <phoneticPr fontId="1" type="noConversion"/>
  </si>
  <si>
    <t>HK1940</t>
    <phoneticPr fontId="1" type="noConversion"/>
  </si>
  <si>
    <t>EI6678A</t>
    <phoneticPr fontId="1" type="noConversion"/>
  </si>
  <si>
    <t>HK1941</t>
    <phoneticPr fontId="1" type="noConversion"/>
  </si>
  <si>
    <t>後裝窗補訂遺失窗號(取消EI6678)</t>
  </si>
  <si>
    <t>EI6611B</t>
    <phoneticPr fontId="1" type="noConversion"/>
  </si>
  <si>
    <t>HK1942</t>
    <phoneticPr fontId="1" type="noConversion"/>
  </si>
  <si>
    <t>EI5099F</t>
    <phoneticPr fontId="1" type="noConversion"/>
  </si>
  <si>
    <t>HK1943</t>
    <phoneticPr fontId="1" type="noConversion"/>
  </si>
  <si>
    <t>佛沙窗 訂購保護物料BM表 (依據新鴻基標準) (修訂F 補訂佛沙窗用包裝材料)</t>
    <phoneticPr fontId="1" type="noConversion"/>
  </si>
  <si>
    <t>EI6689</t>
    <phoneticPr fontId="1" type="noConversion"/>
  </si>
  <si>
    <t>地盤用 雙重吊運碼生產</t>
    <phoneticPr fontId="1" type="noConversion"/>
  </si>
  <si>
    <t>EI6537A</t>
    <phoneticPr fontId="1" type="noConversion"/>
  </si>
  <si>
    <t>HK1947</t>
    <phoneticPr fontId="1" type="noConversion"/>
  </si>
  <si>
    <t>隔音窗配件BM  連售樓處 廠用地盤用(修訂A)</t>
    <phoneticPr fontId="1" type="noConversion"/>
  </si>
  <si>
    <t>EI6690</t>
    <phoneticPr fontId="1" type="noConversion"/>
  </si>
  <si>
    <t>HK1950</t>
    <phoneticPr fontId="1" type="noConversion"/>
  </si>
  <si>
    <t>後裝窗膠條 (確認大手生產波膠)  地盤更換波膠</t>
    <phoneticPr fontId="1" type="noConversion"/>
  </si>
  <si>
    <t>EI6508C</t>
    <phoneticPr fontId="1" type="noConversion"/>
  </si>
  <si>
    <t>天榮站 46F趟門 及 後裝窗 施工圖紙 (修改C 更新8th shop drawing)</t>
    <phoneticPr fontId="1" type="noConversion"/>
  </si>
  <si>
    <t>EI6693</t>
    <phoneticPr fontId="1" type="noConversion"/>
  </si>
  <si>
    <t>幕牆CW-T2修補方案(B1單位用</t>
    <phoneticPr fontId="1" type="noConversion"/>
  </si>
  <si>
    <t>HK1961</t>
    <phoneticPr fontId="1" type="noConversion"/>
  </si>
  <si>
    <t>EI6694</t>
    <phoneticPr fontId="1" type="noConversion"/>
  </si>
  <si>
    <t>HK1962</t>
    <phoneticPr fontId="1" type="noConversion"/>
  </si>
  <si>
    <t>幕牆CW-T2 防水片及鋁片加工</t>
    <phoneticPr fontId="1" type="noConversion"/>
  </si>
  <si>
    <t>EI6701</t>
    <phoneticPr fontId="1" type="noConversion"/>
  </si>
  <si>
    <t>EI6152D</t>
    <phoneticPr fontId="1" type="noConversion"/>
  </si>
  <si>
    <t>HK1970</t>
    <phoneticPr fontId="1" type="noConversion"/>
  </si>
  <si>
    <t>CW地盤用鋁板生產單-MO2(T2-T3座) (修改D 繼續生產)</t>
    <phoneticPr fontId="1" type="noConversion"/>
  </si>
  <si>
    <t>EI6703</t>
    <phoneticPr fontId="1" type="noConversion"/>
  </si>
  <si>
    <t>HK1967</t>
    <phoneticPr fontId="1" type="noConversion"/>
  </si>
  <si>
    <t>46F趟門AW302 樣辦鋁料拆圖 廠用</t>
    <phoneticPr fontId="1" type="noConversion"/>
  </si>
  <si>
    <t>EI6706</t>
    <phoneticPr fontId="1" type="noConversion"/>
  </si>
  <si>
    <t>HK1976</t>
    <phoneticPr fontId="1" type="noConversion"/>
  </si>
  <si>
    <t>EI6707</t>
  </si>
  <si>
    <t>鋁窗(佛沙及現場窗) 工藝提升</t>
    <phoneticPr fontId="1" type="noConversion"/>
  </si>
  <si>
    <t>隔音吊趟門鋁料料頭樣板箱</t>
  </si>
  <si>
    <t xml:space="preserve">隔音窗售樓處補鋁料 </t>
    <phoneticPr fontId="1" type="noConversion"/>
  </si>
  <si>
    <t>EI6709</t>
    <phoneticPr fontId="1" type="noConversion"/>
  </si>
  <si>
    <t>EI6016P</t>
    <phoneticPr fontId="1" type="noConversion"/>
  </si>
  <si>
    <t>HK1981</t>
    <phoneticPr fontId="1" type="noConversion"/>
  </si>
  <si>
    <t>CW幕牆大貨單元件加工圖(補出 補做一個窗玉加工圖)</t>
    <phoneticPr fontId="1" type="noConversion"/>
  </si>
  <si>
    <t>EI6721</t>
    <phoneticPr fontId="1" type="noConversion"/>
  </si>
  <si>
    <t>HK2002</t>
    <phoneticPr fontId="1" type="noConversion"/>
  </si>
  <si>
    <t>HK2003</t>
    <phoneticPr fontId="1" type="noConversion"/>
  </si>
  <si>
    <t>靠近玻璃幕牆的隔音屏吊趟門廠及地盤用BM表</t>
    <phoneticPr fontId="1" type="noConversion"/>
  </si>
  <si>
    <t>靠近玻璃幕牆的隔音屏吊趟門鋁料BM表</t>
    <phoneticPr fontId="1" type="noConversion"/>
  </si>
  <si>
    <t>Insitu 後裝窗用夾巴鎖點要求提供樣板</t>
    <phoneticPr fontId="1" type="noConversion"/>
  </si>
  <si>
    <t>HK2004</t>
  </si>
  <si>
    <t>EI6723</t>
    <phoneticPr fontId="1" type="noConversion"/>
  </si>
  <si>
    <t>廠用補料單(幕牆)</t>
    <phoneticPr fontId="1" type="noConversion"/>
  </si>
  <si>
    <t>EI6724</t>
    <phoneticPr fontId="1" type="noConversion"/>
  </si>
  <si>
    <t>EI6725</t>
    <phoneticPr fontId="1" type="noConversion"/>
  </si>
  <si>
    <t>HK2102</t>
    <phoneticPr fontId="1" type="noConversion"/>
  </si>
  <si>
    <t>幕牆鋁碼(因修補方案需補訂)</t>
    <phoneticPr fontId="1" type="noConversion"/>
  </si>
  <si>
    <t>EI6271O</t>
    <phoneticPr fontId="1" type="noConversion"/>
  </si>
  <si>
    <t>EI6725A</t>
    <phoneticPr fontId="1" type="noConversion"/>
  </si>
  <si>
    <t>HK2121</t>
    <phoneticPr fontId="1" type="noConversion"/>
  </si>
  <si>
    <t>EI6728</t>
    <phoneticPr fontId="1" type="noConversion"/>
  </si>
  <si>
    <t>HK2122</t>
    <phoneticPr fontId="1" type="noConversion"/>
  </si>
  <si>
    <t>EI6732</t>
    <phoneticPr fontId="1" type="noConversion"/>
  </si>
  <si>
    <t>HK2135</t>
    <phoneticPr fontId="1" type="noConversion"/>
  </si>
  <si>
    <t>T3幕牆鋁碼(修改A 新增加工圖)</t>
    <phoneticPr fontId="1" type="noConversion"/>
  </si>
  <si>
    <t>佛沙窗螺絲補訂</t>
    <phoneticPr fontId="1" type="noConversion"/>
  </si>
  <si>
    <t>EI6185D</t>
    <phoneticPr fontId="1" type="noConversion"/>
  </si>
  <si>
    <t>HK2136</t>
    <phoneticPr fontId="1" type="noConversion"/>
  </si>
  <si>
    <t>46F 佛沙窗 (修改D 補拆3rd Shop Drawing)拆圖用</t>
  </si>
  <si>
    <t>Insitu louver 5th Shop Drawing拆圖用</t>
  </si>
  <si>
    <t>EI6733</t>
    <phoneticPr fontId="1" type="noConversion"/>
  </si>
  <si>
    <t>佛沙窗,後裝窗窗框切斜口</t>
  </si>
  <si>
    <t>EI6739</t>
    <phoneticPr fontId="1" type="noConversion"/>
  </si>
  <si>
    <t>HK2155</t>
    <phoneticPr fontId="1" type="noConversion"/>
  </si>
  <si>
    <t>趟門鋁墊片</t>
  </si>
  <si>
    <t>EI6759</t>
    <phoneticPr fontId="1" type="noConversion"/>
  </si>
  <si>
    <t>EI6760</t>
    <phoneticPr fontId="1" type="noConversion"/>
  </si>
  <si>
    <t>HK2194</t>
    <phoneticPr fontId="1" type="noConversion"/>
  </si>
  <si>
    <t>地盤用售樓處幕牆鋁板加工圖連BM表</t>
    <phoneticPr fontId="1" type="noConversion"/>
  </si>
  <si>
    <t>HK2198</t>
    <phoneticPr fontId="1" type="noConversion"/>
  </si>
  <si>
    <t>佛沙窗,後裝窗窗框波膠切斜口試裝(補充窗號 尺寸明細)</t>
  </si>
  <si>
    <t>EI6769</t>
    <phoneticPr fontId="1" type="noConversion"/>
  </si>
  <si>
    <t>HK2206</t>
    <phoneticPr fontId="1" type="noConversion"/>
  </si>
  <si>
    <t>售樓處後裝窗鋁摺件</t>
  </si>
  <si>
    <t>EI6620A</t>
    <phoneticPr fontId="1" type="noConversion"/>
  </si>
  <si>
    <t>HK2212</t>
    <phoneticPr fontId="1" type="noConversion"/>
  </si>
  <si>
    <t>SU層起底水槽加工圖(修改A)</t>
    <phoneticPr fontId="1" type="noConversion"/>
  </si>
  <si>
    <t>EI6780</t>
    <phoneticPr fontId="1" type="noConversion"/>
  </si>
  <si>
    <t>HK2232</t>
    <phoneticPr fontId="1" type="noConversion"/>
  </si>
  <si>
    <t>RF/URF 頂樓百頁地盤用配件BM</t>
    <phoneticPr fontId="1" type="noConversion"/>
  </si>
  <si>
    <t>EI6781</t>
    <phoneticPr fontId="1" type="noConversion"/>
  </si>
  <si>
    <t>HK2233</t>
  </si>
  <si>
    <t>RF/URF 頂樓百頁廠用配件BM</t>
    <phoneticPr fontId="1" type="noConversion"/>
  </si>
  <si>
    <t>EI6801</t>
    <phoneticPr fontId="1" type="noConversion"/>
  </si>
  <si>
    <t>HK2254</t>
    <phoneticPr fontId="1" type="noConversion"/>
  </si>
  <si>
    <t>46F用防踩腳擋板 摺件</t>
    <phoneticPr fontId="1" type="noConversion"/>
  </si>
  <si>
    <t>EI6808</t>
    <phoneticPr fontId="1" type="noConversion"/>
  </si>
  <si>
    <t>借用一套B25銅噴咀以及試水壓力表連證書 (46F趟門用)</t>
    <phoneticPr fontId="1" type="noConversion"/>
  </si>
  <si>
    <t>EI6824</t>
    <phoneticPr fontId="1" type="noConversion"/>
  </si>
  <si>
    <t>HK2296</t>
    <phoneticPr fontId="1" type="noConversion"/>
  </si>
  <si>
    <t>T1-T3頂樓百頁鋁料BM(RF URF)</t>
    <phoneticPr fontId="1" type="noConversion"/>
  </si>
  <si>
    <t>EI6825</t>
    <phoneticPr fontId="1" type="noConversion"/>
  </si>
  <si>
    <t>HK2298</t>
    <phoneticPr fontId="1" type="noConversion"/>
  </si>
  <si>
    <t>EI6733B</t>
    <phoneticPr fontId="1" type="noConversion"/>
  </si>
  <si>
    <t>HK2257</t>
    <phoneticPr fontId="1" type="noConversion"/>
  </si>
  <si>
    <t>佛沙窗 後裝窗窗框波膠切斜口</t>
    <phoneticPr fontId="1" type="noConversion"/>
  </si>
  <si>
    <t>EI6733C</t>
    <phoneticPr fontId="1" type="noConversion"/>
  </si>
  <si>
    <t>HK2300</t>
    <phoneticPr fontId="1" type="noConversion"/>
  </si>
  <si>
    <t>佛沙窗 後裝窗窗框波膠切斜口(修改C)</t>
    <phoneticPr fontId="1" type="noConversion"/>
  </si>
  <si>
    <t>EI6827</t>
    <phoneticPr fontId="1" type="noConversion"/>
  </si>
  <si>
    <t>工廠Mock Up用Acoustic Windows拆圖</t>
    <phoneticPr fontId="1" type="noConversion"/>
  </si>
  <si>
    <t>EI6733A</t>
    <phoneticPr fontId="1" type="noConversion"/>
  </si>
  <si>
    <t>EI6828</t>
    <phoneticPr fontId="1" type="noConversion"/>
  </si>
  <si>
    <t>HK2304</t>
    <phoneticPr fontId="1" type="noConversion"/>
  </si>
  <si>
    <t>EI6829</t>
  </si>
  <si>
    <t>HK2305</t>
  </si>
  <si>
    <t>EI6830</t>
  </si>
  <si>
    <t>HK2306</t>
  </si>
  <si>
    <t>EI6831</t>
  </si>
  <si>
    <t>HK2307</t>
  </si>
  <si>
    <t>SU層幕牆廠用配件BM表(Glass Cladding 玻璃牆)</t>
  </si>
  <si>
    <t>SU層幕牆地盤用配件BM表(Glass Cladding 玻璃牆)</t>
  </si>
  <si>
    <t>SU層幕牆鋁型材BM表(Glass Cladding 玻璃牆)</t>
  </si>
  <si>
    <t>EI6832</t>
    <phoneticPr fontId="1" type="noConversion"/>
  </si>
  <si>
    <t>HK2311</t>
    <phoneticPr fontId="1" type="noConversion"/>
  </si>
  <si>
    <t>EI6833</t>
    <phoneticPr fontId="1" type="noConversion"/>
  </si>
  <si>
    <t>EI6834</t>
    <phoneticPr fontId="1" type="noConversion"/>
  </si>
  <si>
    <t>EI6835</t>
    <phoneticPr fontId="1" type="noConversion"/>
  </si>
  <si>
    <t>HK2312</t>
    <phoneticPr fontId="1" type="noConversion"/>
  </si>
  <si>
    <t>HK2313</t>
    <phoneticPr fontId="1" type="noConversion"/>
  </si>
  <si>
    <t>HK2314</t>
    <phoneticPr fontId="1" type="noConversion"/>
  </si>
  <si>
    <t>隔音窗-廠做樣板mock-up需要用之定位珠Guide Pin</t>
    <phoneticPr fontId="1" type="noConversion"/>
  </si>
  <si>
    <t>隔音門窗-吊趟門(廠用樣板)隔音板BM表(連圖則表+加工圖+位置圖)</t>
    <phoneticPr fontId="1" type="noConversion"/>
  </si>
  <si>
    <t>EI6441A</t>
    <phoneticPr fontId="1" type="noConversion"/>
  </si>
  <si>
    <t>EI6836</t>
    <phoneticPr fontId="1" type="noConversion"/>
  </si>
  <si>
    <t>EI6837</t>
  </si>
  <si>
    <t>EI6838</t>
  </si>
  <si>
    <t>HK2315</t>
  </si>
  <si>
    <t>HK2316</t>
  </si>
  <si>
    <t>HK2317</t>
  </si>
  <si>
    <t>HK2318</t>
  </si>
  <si>
    <t>幕牆單元件背板用棉插</t>
    <phoneticPr fontId="1" type="noConversion"/>
  </si>
  <si>
    <t>In-Situ Window (46F Only)拆圖 (8th Shop Drawing)</t>
    <phoneticPr fontId="1" type="noConversion"/>
  </si>
  <si>
    <t>SU 玻璃牆九字料組裝用鋁板BM連拆圖</t>
    <phoneticPr fontId="1" type="noConversion"/>
  </si>
  <si>
    <t>EI6845</t>
    <phoneticPr fontId="1" type="noConversion"/>
  </si>
  <si>
    <t>HK2329</t>
    <phoneticPr fontId="1" type="noConversion"/>
  </si>
  <si>
    <t>EI6846</t>
  </si>
  <si>
    <t>HK2330</t>
  </si>
  <si>
    <t>隔音門窗-吊趟門(廠用樣板)1mm內插板BM表(連圖則表)</t>
    <phoneticPr fontId="1" type="noConversion"/>
  </si>
  <si>
    <t>隔音門窗-吊趟門(廠用樣板) 隔音門窗拆圖加工用</t>
    <phoneticPr fontId="1" type="noConversion"/>
  </si>
  <si>
    <t>EI6830A</t>
    <phoneticPr fontId="1" type="noConversion"/>
  </si>
  <si>
    <t>SU層幕牆鋁型材BM表(Glass Cladding 玻璃牆)(修改A)</t>
    <phoneticPr fontId="1" type="noConversion"/>
  </si>
  <si>
    <t>EI6703A</t>
    <phoneticPr fontId="1" type="noConversion"/>
  </si>
  <si>
    <t>HK2341</t>
    <phoneticPr fontId="1" type="noConversion"/>
  </si>
  <si>
    <t>46F趟門AW302 樣辦鋁料拆圖 廠用(修改A)</t>
    <phoneticPr fontId="1" type="noConversion"/>
  </si>
  <si>
    <t>EI6859</t>
    <phoneticPr fontId="1" type="noConversion"/>
  </si>
  <si>
    <t>HK2354</t>
    <phoneticPr fontId="1" type="noConversion"/>
  </si>
  <si>
    <t>佛沙窗,後裝窗廠用補螺絲</t>
    <phoneticPr fontId="1" type="noConversion"/>
  </si>
  <si>
    <t>EI6857</t>
    <phoneticPr fontId="1" type="noConversion"/>
  </si>
  <si>
    <t>HK2351</t>
    <phoneticPr fontId="1" type="noConversion"/>
  </si>
  <si>
    <t>EI6864</t>
    <phoneticPr fontId="1" type="noConversion"/>
  </si>
  <si>
    <t>EI6868</t>
    <phoneticPr fontId="1" type="noConversion"/>
  </si>
  <si>
    <t>CW幕牆補訂鋁碼_T2 T3</t>
    <phoneticPr fontId="1" type="noConversion"/>
  </si>
  <si>
    <t>EI6441B</t>
    <phoneticPr fontId="1" type="noConversion"/>
  </si>
  <si>
    <t>HK2371</t>
    <phoneticPr fontId="1" type="noConversion"/>
  </si>
  <si>
    <t>玻璃幕牆T1 GLASS Cladding鋁料加工圖(修改B)</t>
    <phoneticPr fontId="1" type="noConversion"/>
  </si>
  <si>
    <t>EI6867</t>
    <phoneticPr fontId="1" type="noConversion"/>
  </si>
  <si>
    <t>HK2372</t>
    <phoneticPr fontId="1" type="noConversion"/>
  </si>
  <si>
    <t>EI6867A</t>
    <phoneticPr fontId="1" type="noConversion"/>
  </si>
  <si>
    <t>HK2400</t>
    <phoneticPr fontId="1" type="noConversion"/>
  </si>
  <si>
    <t>EI6891</t>
    <phoneticPr fontId="1" type="noConversion"/>
  </si>
  <si>
    <t>EI6828A</t>
    <phoneticPr fontId="1" type="noConversion"/>
  </si>
  <si>
    <t>EI6886</t>
    <phoneticPr fontId="1" type="noConversion"/>
  </si>
  <si>
    <t>SU層幕牆廠用配件BM表(Glass Cladding 玻璃牆)(修改A)</t>
    <phoneticPr fontId="1" type="noConversion"/>
  </si>
  <si>
    <t>隔音窗-售樓處鋁料</t>
    <phoneticPr fontId="1" type="noConversion"/>
  </si>
  <si>
    <t>HK2440</t>
    <phoneticPr fontId="1" type="noConversion"/>
  </si>
  <si>
    <t>HK2449</t>
    <phoneticPr fontId="1" type="noConversion"/>
  </si>
  <si>
    <t>HK2432</t>
    <phoneticPr fontId="1" type="noConversion"/>
  </si>
  <si>
    <t>EI6252G</t>
    <phoneticPr fontId="1" type="noConversion"/>
  </si>
  <si>
    <t>HK2463</t>
    <phoneticPr fontId="1" type="noConversion"/>
  </si>
  <si>
    <t>隔音窗鋁料模圖(修改CKHK18931 X86494為T5)</t>
    <phoneticPr fontId="1" type="noConversion"/>
  </si>
  <si>
    <t>EI6904</t>
    <phoneticPr fontId="1" type="noConversion"/>
  </si>
  <si>
    <t>HK2464</t>
    <phoneticPr fontId="1" type="noConversion"/>
  </si>
  <si>
    <t>EI6896</t>
    <phoneticPr fontId="1" type="noConversion"/>
  </si>
  <si>
    <t>HK2446</t>
    <phoneticPr fontId="1" type="noConversion"/>
  </si>
  <si>
    <t>EI6909</t>
    <phoneticPr fontId="1" type="noConversion"/>
  </si>
  <si>
    <t>HK2474</t>
    <phoneticPr fontId="1" type="noConversion"/>
  </si>
  <si>
    <t>Curtain Wall 8th Shop Drawing拆圖用</t>
    <phoneticPr fontId="1" type="noConversion"/>
  </si>
  <si>
    <t>EI6908</t>
    <phoneticPr fontId="1" type="noConversion"/>
  </si>
  <si>
    <t>HK2473</t>
    <phoneticPr fontId="1" type="noConversion"/>
  </si>
  <si>
    <t>CW幕牆T2-T3座RF收口鋁板拆圖</t>
    <phoneticPr fontId="1" type="noConversion"/>
  </si>
  <si>
    <t>EI6896A</t>
    <phoneticPr fontId="1" type="noConversion"/>
  </si>
  <si>
    <t>HK2477</t>
    <phoneticPr fontId="1" type="noConversion"/>
  </si>
  <si>
    <t>EI6912</t>
    <phoneticPr fontId="1" type="noConversion"/>
  </si>
  <si>
    <t>HK2478</t>
  </si>
  <si>
    <t>EI6913</t>
    <phoneticPr fontId="1" type="noConversion"/>
  </si>
  <si>
    <t>HK2479</t>
  </si>
  <si>
    <t>T3 SU層補玻璃BM表(廠用)</t>
    <phoneticPr fontId="1" type="noConversion"/>
  </si>
  <si>
    <t>EI6896B</t>
    <phoneticPr fontId="1" type="noConversion"/>
  </si>
  <si>
    <t>HK2483</t>
    <phoneticPr fontId="1" type="noConversion"/>
  </si>
  <si>
    <t>EI6923</t>
    <phoneticPr fontId="1" type="noConversion"/>
  </si>
  <si>
    <t>EI6924</t>
  </si>
  <si>
    <t>HK2507</t>
    <phoneticPr fontId="1" type="noConversion"/>
  </si>
  <si>
    <t>HK2508</t>
  </si>
  <si>
    <t>T2T3座46F後裝門窗70窗鋁料拆料圖</t>
    <phoneticPr fontId="1" type="noConversion"/>
  </si>
  <si>
    <t>佛沙窗,後裝窗鋁窗補料(膠條轉角器)</t>
    <phoneticPr fontId="1" type="noConversion"/>
  </si>
  <si>
    <t>EI6929</t>
    <phoneticPr fontId="1" type="noConversion"/>
  </si>
  <si>
    <t>EI6930</t>
    <phoneticPr fontId="1" type="noConversion"/>
  </si>
  <si>
    <t>T1座幕牆RF收口鋁板拆圖連BM表</t>
    <phoneticPr fontId="1" type="noConversion"/>
  </si>
  <si>
    <t>後裝窗鋁料補單</t>
    <phoneticPr fontId="1" type="noConversion"/>
  </si>
  <si>
    <t>HK2514</t>
    <phoneticPr fontId="1" type="noConversion"/>
  </si>
  <si>
    <t>HK2515</t>
  </si>
  <si>
    <t>EI6603A</t>
    <phoneticPr fontId="1" type="noConversion"/>
  </si>
  <si>
    <t>HK2519</t>
    <phoneticPr fontId="1" type="noConversion"/>
  </si>
  <si>
    <t>EI6845A</t>
    <phoneticPr fontId="1" type="noConversion"/>
  </si>
  <si>
    <t>HK2518</t>
    <phoneticPr fontId="1" type="noConversion"/>
  </si>
  <si>
    <t>隔音門窗-吊趟門(廠用樣板) 隔音門窗拆圖加工用(修改A)</t>
    <phoneticPr fontId="1" type="noConversion"/>
  </si>
  <si>
    <t>EI6916</t>
    <phoneticPr fontId="1" type="noConversion"/>
  </si>
  <si>
    <t>3-45樓insitu用窗撐樣板箱</t>
    <phoneticPr fontId="1" type="noConversion"/>
  </si>
  <si>
    <t>EI6917</t>
  </si>
  <si>
    <t>HK2486</t>
    <phoneticPr fontId="1" type="noConversion"/>
  </si>
  <si>
    <t>EI6918</t>
  </si>
  <si>
    <t>HK2487</t>
  </si>
  <si>
    <t>EI6919</t>
  </si>
  <si>
    <t>HK2488</t>
  </si>
  <si>
    <t xml:space="preserve">隔音窗廠做樣板用鐵架 </t>
  </si>
  <si>
    <t>EI6936</t>
    <phoneticPr fontId="1" type="noConversion"/>
  </si>
  <si>
    <t>HK2528</t>
    <phoneticPr fontId="1" type="noConversion"/>
  </si>
  <si>
    <t>確認毛條、膠條和防撞膠方案作大貨生產用(趟門)</t>
    <phoneticPr fontId="1" type="noConversion"/>
  </si>
  <si>
    <t>EI6891A</t>
    <phoneticPr fontId="1" type="noConversion"/>
  </si>
  <si>
    <t>HK2530</t>
    <phoneticPr fontId="1" type="noConversion"/>
  </si>
  <si>
    <t>EI6868A</t>
    <phoneticPr fontId="1" type="noConversion"/>
  </si>
  <si>
    <t>HK2536</t>
    <phoneticPr fontId="1" type="noConversion"/>
  </si>
  <si>
    <t>CW幕牆補訂鋁碼_T2 T3(修改A 新增介子鋁料)</t>
    <phoneticPr fontId="1" type="noConversion"/>
  </si>
  <si>
    <t>EI6942</t>
    <phoneticPr fontId="1" type="noConversion"/>
  </si>
  <si>
    <t>HK2535</t>
    <phoneticPr fontId="1" type="noConversion"/>
  </si>
  <si>
    <t>T2T3座46F後裝窗,佛沙窗50 70 趟門玻璃(BM表+加工圖+位置圖)(絲吉利亞)</t>
    <phoneticPr fontId="1" type="noConversion"/>
  </si>
  <si>
    <t>CW幕牆T2-T3座RF收口鋁板拆圖(修改A更新BM及拆圖)</t>
    <phoneticPr fontId="1" type="noConversion"/>
  </si>
  <si>
    <t>EI6908A</t>
    <phoneticPr fontId="1" type="noConversion"/>
  </si>
  <si>
    <t>HK2544</t>
    <phoneticPr fontId="1" type="noConversion"/>
  </si>
  <si>
    <t>EI6252H</t>
    <phoneticPr fontId="1" type="noConversion"/>
  </si>
  <si>
    <t>HK2550</t>
    <phoneticPr fontId="1" type="noConversion"/>
  </si>
  <si>
    <t>EI6891B</t>
    <phoneticPr fontId="1" type="noConversion"/>
  </si>
  <si>
    <t>EI6950</t>
    <phoneticPr fontId="1" type="noConversion"/>
  </si>
  <si>
    <t>HK2553</t>
    <phoneticPr fontId="1" type="noConversion"/>
  </si>
  <si>
    <t>鐵件鍍鋅要求 - 視頻、驗焊</t>
    <phoneticPr fontId="1" type="noConversion"/>
  </si>
  <si>
    <t>HK2552</t>
    <phoneticPr fontId="1" type="noConversion"/>
  </si>
  <si>
    <t>EI6952</t>
    <phoneticPr fontId="1" type="noConversion"/>
  </si>
  <si>
    <t>HK2556</t>
    <phoneticPr fontId="1" type="noConversion"/>
  </si>
  <si>
    <r>
      <t xml:space="preserve">取消 隔音窗鋁料模圖(修改CKHK18931 X86494為T5), 最終為T6   </t>
    </r>
    <r>
      <rPr>
        <sz val="12"/>
        <color indexed="10"/>
        <rFont val="新細明體"/>
        <family val="1"/>
        <charset val="136"/>
      </rPr>
      <t>((此H版取消了))</t>
    </r>
    <phoneticPr fontId="1" type="noConversion"/>
  </si>
  <si>
    <t>隔音窗鋁料 確認模圖(修改CKHK18931 X86494為T5)</t>
    <phoneticPr fontId="1" type="noConversion"/>
  </si>
  <si>
    <t>EI6252  I</t>
    <phoneticPr fontId="1" type="noConversion"/>
  </si>
  <si>
    <t>EI6908B</t>
    <phoneticPr fontId="1" type="noConversion"/>
  </si>
  <si>
    <t>CW幕牆T2-T3座RF收口鋁板拆圖(修改B (修改顏色)</t>
    <phoneticPr fontId="1" type="noConversion"/>
  </si>
  <si>
    <t>EI6904 A</t>
    <phoneticPr fontId="1" type="noConversion"/>
  </si>
  <si>
    <t>T1座幕牆RF收口鋁板拆圖連BM表  A (修改顏色)</t>
    <phoneticPr fontId="1" type="noConversion"/>
  </si>
  <si>
    <t>EI6958</t>
    <phoneticPr fontId="1" type="noConversion"/>
  </si>
  <si>
    <t>HK2584</t>
    <phoneticPr fontId="1" type="noConversion"/>
  </si>
  <si>
    <t>EI6891C</t>
    <phoneticPr fontId="1" type="noConversion"/>
  </si>
  <si>
    <t>HK2585</t>
    <phoneticPr fontId="1" type="noConversion"/>
  </si>
  <si>
    <t>隔音窗8th shop drawing確認只可拆窗玉用</t>
  </si>
  <si>
    <t>EI5629</t>
    <phoneticPr fontId="1" type="noConversion"/>
  </si>
  <si>
    <t>EI6962</t>
    <phoneticPr fontId="1" type="noConversion"/>
  </si>
  <si>
    <t>HK2587</t>
    <phoneticPr fontId="1" type="noConversion"/>
  </si>
  <si>
    <t>HK2589</t>
    <phoneticPr fontId="1" type="noConversion"/>
  </si>
  <si>
    <t>EI6963</t>
    <phoneticPr fontId="1" type="noConversion"/>
  </si>
  <si>
    <t>HK2581</t>
    <phoneticPr fontId="1" type="noConversion"/>
  </si>
  <si>
    <t>HK2582</t>
    <phoneticPr fontId="1" type="noConversion"/>
  </si>
  <si>
    <t>HK2583</t>
    <phoneticPr fontId="1" type="noConversion"/>
  </si>
  <si>
    <t>EI6904 B</t>
    <phoneticPr fontId="1" type="noConversion"/>
  </si>
  <si>
    <t>HK2590</t>
    <phoneticPr fontId="1" type="noConversion"/>
  </si>
  <si>
    <t>T2.T3座3F 46F F.D.門玻璃B.M表（圖則表+加工圖 )</t>
    <phoneticPr fontId="1" type="noConversion"/>
  </si>
  <si>
    <t>EI6970</t>
    <phoneticPr fontId="1" type="noConversion"/>
  </si>
  <si>
    <t>HK2595</t>
    <phoneticPr fontId="1" type="noConversion"/>
  </si>
  <si>
    <t>EI5767F</t>
    <phoneticPr fontId="1" type="noConversion"/>
  </si>
  <si>
    <t>地盤用 單元件配件BM 大貨 (修訂F 新增M6 螺絲)</t>
    <phoneticPr fontId="1" type="noConversion"/>
  </si>
  <si>
    <t>HK2600</t>
    <phoneticPr fontId="1" type="noConversion"/>
  </si>
  <si>
    <t>EI6904C</t>
    <phoneticPr fontId="1" type="noConversion"/>
  </si>
  <si>
    <t>EI6929B</t>
    <phoneticPr fontId="1" type="noConversion"/>
  </si>
  <si>
    <t xml:space="preserve">CW幕牆標準層起底鋁板及T1玻璃牆企身鋁板 </t>
    <phoneticPr fontId="1" type="noConversion"/>
  </si>
  <si>
    <t>HK2603</t>
    <phoneticPr fontId="1" type="noConversion"/>
  </si>
  <si>
    <t>EI6974</t>
    <phoneticPr fontId="1" type="noConversion"/>
  </si>
  <si>
    <t>HK2604</t>
    <phoneticPr fontId="1" type="noConversion"/>
  </si>
  <si>
    <t>CW幕牆補訂鋁碼 T3 41-46, T2 46</t>
    <phoneticPr fontId="1" type="noConversion"/>
  </si>
  <si>
    <t>EI6976</t>
    <phoneticPr fontId="1" type="noConversion"/>
  </si>
  <si>
    <t>EI6973</t>
    <phoneticPr fontId="1" type="noConversion"/>
  </si>
  <si>
    <t>HK2602</t>
    <phoneticPr fontId="1" type="noConversion"/>
  </si>
  <si>
    <t>T3 後裝 3F 70門 加工圖+圖則表</t>
    <phoneticPr fontId="1" type="noConversion"/>
  </si>
  <si>
    <t>Trial panel</t>
    <phoneticPr fontId="1" type="noConversion"/>
  </si>
  <si>
    <t>完成日期</t>
    <phoneticPr fontId="1" type="noConversion"/>
  </si>
  <si>
    <t>EI6732A</t>
    <phoneticPr fontId="1" type="noConversion"/>
  </si>
  <si>
    <t>Insitu louver 7th Shop Drawing拆圖用(修改A)</t>
    <phoneticPr fontId="1" type="noConversion"/>
  </si>
  <si>
    <t>HK2627</t>
    <phoneticPr fontId="1" type="noConversion"/>
  </si>
  <si>
    <t>HK2628</t>
    <phoneticPr fontId="1" type="noConversion"/>
  </si>
  <si>
    <t>EI6989</t>
    <phoneticPr fontId="1" type="noConversion"/>
  </si>
  <si>
    <t>EI6997</t>
    <phoneticPr fontId="1" type="noConversion"/>
  </si>
  <si>
    <t>HK2638</t>
    <phoneticPr fontId="1" type="noConversion"/>
  </si>
  <si>
    <t>佛沙窗 - T2-T3佛沙窗後裝窗補料 - 轉角膠</t>
    <phoneticPr fontId="1" type="noConversion"/>
  </si>
  <si>
    <t>EI6973A</t>
    <phoneticPr fontId="1" type="noConversion"/>
  </si>
  <si>
    <t>T3 後裝 3F 70門 加工圖+圖則表(修改A)</t>
    <phoneticPr fontId="1" type="noConversion"/>
  </si>
  <si>
    <t>HK2645</t>
    <phoneticPr fontId="1" type="noConversion"/>
  </si>
  <si>
    <t xml:space="preserve">佛沙窗 - 佛沙窗後裝窗玻璃要求做impact test </t>
    <phoneticPr fontId="1" type="noConversion"/>
  </si>
  <si>
    <t>EI6824A</t>
    <phoneticPr fontId="1" type="noConversion"/>
  </si>
  <si>
    <t>T1-T3頂樓百頁鋁料BM, 原EI6824依據EI6732A增加數量 (修改A)</t>
    <phoneticPr fontId="1" type="noConversion"/>
  </si>
  <si>
    <t>T1座後裝窗7F-11F臨時片玻璃(共5層)</t>
    <phoneticPr fontId="1" type="noConversion"/>
  </si>
  <si>
    <t>EI7002</t>
    <phoneticPr fontId="1" type="noConversion"/>
  </si>
  <si>
    <t>HK2653</t>
    <phoneticPr fontId="1" type="noConversion"/>
  </si>
  <si>
    <t>EI6301C</t>
    <phoneticPr fontId="1" type="noConversion"/>
  </si>
  <si>
    <t>天榮站46F 趟門設計鋁料BM原EI6301依據EI6253E修改增加鋁角</t>
    <phoneticPr fontId="1" type="noConversion"/>
  </si>
  <si>
    <t>天榮站46F 趟門設計配件BM (絲吉利亞)(修改B 依據EI6253E 第7 版施工圖修改數量玻璃線)</t>
    <phoneticPr fontId="1" type="noConversion"/>
  </si>
  <si>
    <t>HK2659</t>
    <phoneticPr fontId="1" type="noConversion"/>
  </si>
  <si>
    <t>EI7005</t>
    <phoneticPr fontId="1" type="noConversion"/>
  </si>
  <si>
    <t>HK2660</t>
    <phoneticPr fontId="1" type="noConversion"/>
  </si>
  <si>
    <t>T1座佛沙窗7F-11F臨時片玻璃BM表</t>
    <phoneticPr fontId="1" type="noConversion"/>
  </si>
  <si>
    <t>EI6781A</t>
    <phoneticPr fontId="1" type="noConversion"/>
  </si>
  <si>
    <t>HK2662</t>
    <phoneticPr fontId="1" type="noConversion"/>
  </si>
  <si>
    <t>百頁 - T1-T3頂樓百頁地盤用配件BM(修改A)（原EI6781地盤用依據EI6732A增加數量)</t>
    <phoneticPr fontId="1" type="noConversion"/>
  </si>
  <si>
    <t>EI6780A</t>
    <phoneticPr fontId="1" type="noConversion"/>
  </si>
  <si>
    <t>HK2661</t>
    <phoneticPr fontId="1" type="noConversion"/>
  </si>
  <si>
    <t>百頁 - T1-T3頂樓百頁廠用配件BM(修改A)（原EI6780廠用依據EI6732A增加數量)</t>
    <phoneticPr fontId="1" type="noConversion"/>
  </si>
  <si>
    <t>EI7006</t>
    <phoneticPr fontId="1" type="noConversion"/>
  </si>
  <si>
    <t>T1-T3佛沙窗後裝窗防風扣開新模</t>
    <phoneticPr fontId="1" type="noConversion"/>
  </si>
  <si>
    <t>EI7012</t>
    <phoneticPr fontId="1" type="noConversion"/>
  </si>
  <si>
    <t>HK2675</t>
    <phoneticPr fontId="1" type="noConversion"/>
  </si>
  <si>
    <t>T1-T3 CW SU层GLASS CLADDING 玻璃BM</t>
    <phoneticPr fontId="1" type="noConversion"/>
  </si>
  <si>
    <t>HK6916</t>
    <phoneticPr fontId="1" type="noConversion"/>
  </si>
  <si>
    <t>EI6838A</t>
    <phoneticPr fontId="1" type="noConversion"/>
  </si>
  <si>
    <t>HK2686</t>
    <phoneticPr fontId="1" type="noConversion"/>
  </si>
  <si>
    <t>GLASS CLADDING, SU層鋁角更新(修改A)</t>
    <phoneticPr fontId="1" type="noConversion"/>
  </si>
  <si>
    <t>EI5825A</t>
    <phoneticPr fontId="1" type="noConversion"/>
  </si>
  <si>
    <t>HK2694</t>
    <phoneticPr fontId="1" type="noConversion"/>
  </si>
  <si>
    <t>T1單元件死牆鋁板 生產 大貨 (修改A)</t>
    <phoneticPr fontId="1" type="noConversion"/>
  </si>
  <si>
    <t>EI6441C</t>
    <phoneticPr fontId="1" type="noConversion"/>
  </si>
  <si>
    <t>HK2696</t>
    <phoneticPr fontId="1" type="noConversion"/>
  </si>
  <si>
    <t>玻璃幕牆T1 GLASS Cladding鋁料加工圖(修改C)</t>
    <phoneticPr fontId="1" type="noConversion"/>
  </si>
  <si>
    <t>隔音門窗-吊趟門(廠用樣板) 隔音門窗拆圖加工用 (修改A)</t>
    <phoneticPr fontId="1" type="noConversion"/>
  </si>
  <si>
    <t>EI6824B</t>
    <phoneticPr fontId="1" type="noConversion"/>
  </si>
  <si>
    <t>T1-T3頂樓百頁鋁料BM (修改B)</t>
    <phoneticPr fontId="1" type="noConversion"/>
  </si>
  <si>
    <t>HK2663</t>
    <phoneticPr fontId="1" type="noConversion"/>
  </si>
  <si>
    <t>HK2699</t>
    <phoneticPr fontId="1" type="noConversion"/>
  </si>
  <si>
    <t>EI7028</t>
    <phoneticPr fontId="1" type="noConversion"/>
  </si>
  <si>
    <t>HK2700</t>
    <phoneticPr fontId="1" type="noConversion"/>
  </si>
  <si>
    <t>T2-T3 後裝窗46F FD門拆圖加工圖</t>
    <phoneticPr fontId="1" type="noConversion"/>
  </si>
  <si>
    <t>EI6452A</t>
    <phoneticPr fontId="1" type="noConversion"/>
  </si>
  <si>
    <t>HK2704</t>
    <phoneticPr fontId="1" type="noConversion"/>
  </si>
  <si>
    <t>隔音-吊趟門(含售樓處）鋁料BM (修改A)</t>
    <phoneticPr fontId="1" type="noConversion"/>
  </si>
  <si>
    <t>EI7031</t>
    <phoneticPr fontId="1" type="noConversion"/>
  </si>
  <si>
    <t>HK2703</t>
    <phoneticPr fontId="1" type="noConversion"/>
  </si>
  <si>
    <t>新增玻璃幕牆加吊運碼加工圖</t>
    <phoneticPr fontId="1" type="noConversion"/>
  </si>
  <si>
    <t>EI6838B</t>
    <phoneticPr fontId="1" type="noConversion"/>
  </si>
  <si>
    <t>GLASS CLADDING, SU層鋁角更新(修改B)</t>
    <phoneticPr fontId="1" type="noConversion"/>
  </si>
  <si>
    <t>HK2705</t>
    <phoneticPr fontId="1" type="noConversion"/>
  </si>
  <si>
    <t>趟門保護木殼樣板新增數量 (修改A)</t>
    <phoneticPr fontId="1" type="noConversion"/>
  </si>
  <si>
    <t xml:space="preserve">趟門保護木殼樣板新增數量 </t>
    <phoneticPr fontId="1" type="noConversion"/>
  </si>
  <si>
    <t>EI6539</t>
    <phoneticPr fontId="1" type="noConversion"/>
  </si>
  <si>
    <t>EI6539A</t>
    <phoneticPr fontId="1" type="noConversion"/>
  </si>
  <si>
    <t>HK1662</t>
    <phoneticPr fontId="1" type="noConversion"/>
  </si>
  <si>
    <t>HK2706</t>
    <phoneticPr fontId="1" type="noConversion"/>
  </si>
  <si>
    <t>EI6909A</t>
    <phoneticPr fontId="1" type="noConversion"/>
  </si>
  <si>
    <t>HK2710</t>
    <phoneticPr fontId="1" type="noConversion"/>
  </si>
  <si>
    <t>Curtain Wall 9th Shop Drawing拆圖用(修改A)</t>
    <phoneticPr fontId="1" type="noConversion"/>
  </si>
  <si>
    <t>T1-T3 通天幕牆鐵件BM連拆圖_C20231027</t>
    <phoneticPr fontId="1" type="noConversion"/>
  </si>
  <si>
    <t>EI7038</t>
    <phoneticPr fontId="1" type="noConversion"/>
  </si>
  <si>
    <t>HK2714</t>
    <phoneticPr fontId="1" type="noConversion"/>
  </si>
  <si>
    <t>HK2715</t>
    <phoneticPr fontId="1" type="noConversion"/>
  </si>
  <si>
    <t>CW 補T1地盤用隔熱棉BM表</t>
    <phoneticPr fontId="1" type="noConversion"/>
  </si>
  <si>
    <t>CW 補T1廠用隔熱棉BM表</t>
    <phoneticPr fontId="1" type="noConversion"/>
  </si>
  <si>
    <t>EI6857A</t>
    <phoneticPr fontId="1" type="noConversion"/>
  </si>
  <si>
    <t>T1-T3 通天幕牆鐵件BM連拆圖(修改A)</t>
    <phoneticPr fontId="1" type="noConversion"/>
  </si>
  <si>
    <t>HK2716</t>
    <phoneticPr fontId="1" type="noConversion"/>
  </si>
  <si>
    <t>EI7041</t>
    <phoneticPr fontId="1" type="noConversion"/>
  </si>
  <si>
    <t>HK7041</t>
    <phoneticPr fontId="1" type="noConversion"/>
  </si>
  <si>
    <t>隔音門窗(T3大貨)吊趟門拆圖</t>
    <phoneticPr fontId="1" type="noConversion"/>
  </si>
  <si>
    <t>EI6537B</t>
    <phoneticPr fontId="1" type="noConversion"/>
  </si>
  <si>
    <t>HK2732</t>
    <phoneticPr fontId="1" type="noConversion"/>
  </si>
  <si>
    <t>隔音吊趟廠用和地盤用配件B.M (原EI6537依據EI6962修改）(修訂B)</t>
    <phoneticPr fontId="1" type="noConversion"/>
  </si>
  <si>
    <t>EI7043</t>
    <phoneticPr fontId="1" type="noConversion"/>
  </si>
  <si>
    <t>EI7044</t>
    <phoneticPr fontId="1" type="noConversion"/>
  </si>
  <si>
    <t>EI7045</t>
    <phoneticPr fontId="1" type="noConversion"/>
  </si>
  <si>
    <t>HK2733</t>
    <phoneticPr fontId="1" type="noConversion"/>
  </si>
  <si>
    <t>隔音門窗(T3大貨)1mm隔音板拆圖BM表</t>
    <phoneticPr fontId="1" type="noConversion"/>
  </si>
  <si>
    <t>隔音門窗(T3大貨)鋁板拆圖BM表</t>
    <phoneticPr fontId="1" type="noConversion"/>
  </si>
  <si>
    <t>隔音門窗(T3大貨)鐵件拆圖BM表</t>
    <phoneticPr fontId="1" type="noConversion"/>
  </si>
  <si>
    <t>HK2734</t>
    <phoneticPr fontId="1" type="noConversion"/>
  </si>
  <si>
    <t>HK2735</t>
    <phoneticPr fontId="1" type="noConversion"/>
  </si>
  <si>
    <t>EI7047</t>
    <phoneticPr fontId="1" type="noConversion"/>
  </si>
  <si>
    <t>HK2738</t>
    <phoneticPr fontId="1" type="noConversion"/>
  </si>
  <si>
    <t>隔音門窗(T1 T3大貨)3mm隔音膠板加工圖BM表 - 包括採購</t>
    <phoneticPr fontId="1" type="noConversion"/>
  </si>
  <si>
    <t>EI5938</t>
    <phoneticPr fontId="1" type="noConversion"/>
  </si>
  <si>
    <t>HK0625</t>
    <phoneticPr fontId="1" type="noConversion"/>
  </si>
  <si>
    <t>幕牆</t>
    <phoneticPr fontId="1" type="noConversion"/>
  </si>
  <si>
    <t>EI5935</t>
    <phoneticPr fontId="1" type="noConversion"/>
  </si>
  <si>
    <t>HK0612</t>
    <phoneticPr fontId="1" type="noConversion"/>
  </si>
  <si>
    <t>幕牆 不銹鋼防風扣</t>
    <phoneticPr fontId="1" type="noConversion"/>
  </si>
  <si>
    <t>幕牆 的90度轉角企料</t>
    <phoneticPr fontId="1" type="noConversion"/>
  </si>
  <si>
    <t>EI5934</t>
    <phoneticPr fontId="1" type="noConversion"/>
  </si>
  <si>
    <t>HK0611</t>
    <phoneticPr fontId="1" type="noConversion"/>
  </si>
  <si>
    <t>旭格提升推拉門</t>
    <phoneticPr fontId="1" type="noConversion"/>
  </si>
  <si>
    <t>EI5900</t>
    <phoneticPr fontId="1" type="noConversion"/>
  </si>
  <si>
    <t>HK0548</t>
    <phoneticPr fontId="1" type="noConversion"/>
  </si>
  <si>
    <t>EI5885</t>
    <phoneticPr fontId="1" type="noConversion"/>
  </si>
  <si>
    <t>HK0526</t>
    <phoneticPr fontId="1" type="noConversion"/>
  </si>
  <si>
    <t>EI6838C</t>
    <phoneticPr fontId="1" type="noConversion"/>
  </si>
  <si>
    <t>HK2749</t>
    <phoneticPr fontId="1" type="noConversion"/>
  </si>
  <si>
    <t>GLASS CLADDING, SU層組裝圖(氣孔隔熱棉示意)(修改C)</t>
    <phoneticPr fontId="1" type="noConversion"/>
  </si>
  <si>
    <t>EI7050</t>
    <phoneticPr fontId="1" type="noConversion"/>
  </si>
  <si>
    <t>HK2748</t>
    <phoneticPr fontId="1" type="noConversion"/>
  </si>
  <si>
    <t>T1 CW玻璃BM (扣數後補玻璃)</t>
    <phoneticPr fontId="1" type="noConversion"/>
  </si>
  <si>
    <t>幕牆鋁框顏色樣板箱</t>
    <phoneticPr fontId="1" type="noConversion"/>
  </si>
  <si>
    <t>幕牆單元件模具資料 (修訂D:確認3個模具)</t>
    <phoneticPr fontId="1" type="noConversion"/>
  </si>
  <si>
    <t>In-situ, FD, Louver 鋁料BM</t>
    <phoneticPr fontId="1" type="noConversion"/>
  </si>
  <si>
    <t>新鴻基天榮項目旭格門玉料到貨期</t>
    <phoneticPr fontId="1" type="noConversion"/>
  </si>
  <si>
    <t>EI5125</t>
    <phoneticPr fontId="1" type="noConversion"/>
  </si>
  <si>
    <t>HK1608</t>
    <phoneticPr fontId="1" type="noConversion"/>
  </si>
  <si>
    <t>廠用包裝材料(因單元件落架改變包裝方法)</t>
    <phoneticPr fontId="1" type="noConversion"/>
  </si>
  <si>
    <t>佛沙窗預算出貨排期</t>
    <phoneticPr fontId="1" type="noConversion"/>
  </si>
  <si>
    <t xml:space="preserve">佛沙窗 臨時安全護欄 廠用配件BM   </t>
    <phoneticPr fontId="1" type="noConversion"/>
  </si>
  <si>
    <t xml:space="preserve">佛沙窗 臨時安全護欄 鋁料BM    </t>
    <phoneticPr fontId="1" type="noConversion"/>
  </si>
  <si>
    <t xml:space="preserve">試模窗 (T3) (7款窗) </t>
    <phoneticPr fontId="1" type="noConversion"/>
  </si>
  <si>
    <t xml:space="preserve">佛沙窗 配件大貨 (標準層) </t>
    <phoneticPr fontId="1" type="noConversion"/>
  </si>
  <si>
    <t>工程計畫表</t>
    <phoneticPr fontId="1" type="noConversion"/>
  </si>
  <si>
    <t>窗玉料及膠條樣板箱</t>
    <phoneticPr fontId="1" type="noConversion"/>
  </si>
  <si>
    <t>佛沙窗 廠用配件BM</t>
    <phoneticPr fontId="1" type="noConversion"/>
  </si>
  <si>
    <t>佛沙窗 鋁料開模(1個, X86109)</t>
    <phoneticPr fontId="1" type="noConversion"/>
  </si>
  <si>
    <t>佛沙窗 大圖( 基仔760改做560)</t>
    <phoneticPr fontId="1" type="noConversion"/>
  </si>
  <si>
    <t>佛沙及試模窗注意事項</t>
    <phoneticPr fontId="1" type="noConversion"/>
  </si>
  <si>
    <t>佛沙窗鋁料模圖</t>
    <phoneticPr fontId="1" type="noConversion"/>
  </si>
  <si>
    <t>鋁料色板配色 黑色(堅美配)</t>
    <phoneticPr fontId="1" type="noConversion"/>
  </si>
  <si>
    <t>絲吉利亞趟門樣板</t>
    <phoneticPr fontId="1" type="noConversion"/>
  </si>
  <si>
    <t>佛沙窗 配件大貨</t>
    <phoneticPr fontId="1" type="noConversion"/>
  </si>
  <si>
    <t>鋁料色板</t>
    <phoneticPr fontId="1" type="noConversion"/>
  </si>
  <si>
    <t xml:space="preserve">窗 廠用配件 BM </t>
    <phoneticPr fontId="1" type="noConversion"/>
  </si>
  <si>
    <t xml:space="preserve">門 配件 樣板 (立興楊氏) </t>
    <phoneticPr fontId="1" type="noConversion"/>
  </si>
  <si>
    <t>佛沙窗加工期</t>
    <phoneticPr fontId="1" type="noConversion"/>
  </si>
  <si>
    <t>T1-T3 CW 拆圖</t>
    <phoneticPr fontId="1" type="noConversion"/>
  </si>
  <si>
    <t>T1隔音門窗-吊趟門(廠用樣板)玻璃BM表(連圖則表+加工圖+位置圖)</t>
    <phoneticPr fontId="1" type="noConversion"/>
  </si>
  <si>
    <t>EI5367</t>
    <phoneticPr fontId="1" type="noConversion"/>
  </si>
  <si>
    <t>HK2057</t>
    <phoneticPr fontId="1" type="noConversion"/>
  </si>
  <si>
    <t>PMU配件,加工圖, 鋁料拆圖</t>
    <phoneticPr fontId="1" type="noConversion"/>
  </si>
  <si>
    <t>HK0371</t>
    <phoneticPr fontId="1" type="noConversion"/>
  </si>
  <si>
    <t>天榮幕牆玻璃大貨</t>
    <phoneticPr fontId="1" type="noConversion"/>
  </si>
  <si>
    <t>佛沙窗 大圖(5th submission)</t>
    <phoneticPr fontId="1" type="noConversion"/>
  </si>
  <si>
    <t>佛沙窗 大圖( 8th大圖, T3)</t>
    <phoneticPr fontId="1" type="noConversion"/>
  </si>
  <si>
    <t>EI6441D</t>
    <phoneticPr fontId="1" type="noConversion"/>
  </si>
  <si>
    <t>HK2776</t>
    <phoneticPr fontId="1" type="noConversion"/>
  </si>
  <si>
    <t>玻璃幕牆T1 GLASS Cladding鋁料加工圖(修改D)</t>
    <phoneticPr fontId="1" type="noConversion"/>
  </si>
  <si>
    <t>EI6838D</t>
    <phoneticPr fontId="1" type="noConversion"/>
  </si>
  <si>
    <t>HK2775</t>
    <phoneticPr fontId="1" type="noConversion"/>
  </si>
  <si>
    <t>GLASS CLADDING, SU層組裝圖(氣孔隔熱棉示意)(修改D)</t>
    <phoneticPr fontId="1" type="noConversion"/>
  </si>
  <si>
    <t>EI7057</t>
    <phoneticPr fontId="1" type="noConversion"/>
  </si>
  <si>
    <t>HK2774</t>
    <phoneticPr fontId="1" type="noConversion"/>
  </si>
  <si>
    <t>隔音吊趟門新增量鋁料</t>
    <phoneticPr fontId="1" type="noConversion"/>
  </si>
  <si>
    <t xml:space="preserve">窗 配件 樣板 (立興楊氏) </t>
    <phoneticPr fontId="1" type="noConversion"/>
  </si>
  <si>
    <t>佛沙窗 鋁料模圖(1個,修改X86009)</t>
    <phoneticPr fontId="1" type="noConversion"/>
  </si>
  <si>
    <t>EI6929A</t>
    <phoneticPr fontId="1" type="noConversion"/>
  </si>
  <si>
    <t>EI7047A</t>
    <phoneticPr fontId="1" type="noConversion"/>
  </si>
  <si>
    <t>HK2779</t>
    <phoneticPr fontId="1" type="noConversion"/>
  </si>
  <si>
    <t>EI7043A</t>
    <phoneticPr fontId="1" type="noConversion"/>
  </si>
  <si>
    <t>HK2788</t>
    <phoneticPr fontId="1" type="noConversion"/>
  </si>
  <si>
    <t>隔音門窗（T3大貨) 吊趟門1mm隔音板(修改A)（修改折邊長度+隔音棉規格)</t>
    <phoneticPr fontId="1" type="noConversion"/>
  </si>
  <si>
    <t>Remarks</t>
    <phoneticPr fontId="1" type="noConversion"/>
  </si>
  <si>
    <t>Pass to Lam Gor on 29/11/2023</t>
    <phoneticPr fontId="1" type="noConversion"/>
  </si>
  <si>
    <t>工地窗大圖 拆圖(修訂D:更新至12th-R1 Shop Drawing)</t>
    <phoneticPr fontId="1" type="noConversion"/>
  </si>
  <si>
    <t>EI7067</t>
    <phoneticPr fontId="1" type="noConversion"/>
  </si>
  <si>
    <t>HK2792</t>
    <phoneticPr fontId="1" type="noConversion"/>
  </si>
  <si>
    <t>隔音窗品質及補充資料</t>
    <phoneticPr fontId="1" type="noConversion"/>
  </si>
  <si>
    <t>EI4061A</t>
    <phoneticPr fontId="1" type="noConversion"/>
  </si>
  <si>
    <t>HK2796</t>
    <phoneticPr fontId="1" type="noConversion"/>
  </si>
  <si>
    <t>隔音門窗- T3 T1 吊趟門（大貨）玻璃拆圖 (窗和近幕牆部分齊了)</t>
    <phoneticPr fontId="1" type="noConversion"/>
  </si>
  <si>
    <t>EI7072</t>
    <phoneticPr fontId="1" type="noConversion"/>
  </si>
  <si>
    <t>HK2799</t>
    <phoneticPr fontId="1" type="noConversion"/>
  </si>
  <si>
    <t>鋁料新模圖(新增)1個</t>
    <phoneticPr fontId="1" type="noConversion"/>
  </si>
  <si>
    <t>制作毛條樣板1件</t>
    <phoneticPr fontId="1" type="noConversion"/>
  </si>
  <si>
    <t>EI7078</t>
    <phoneticPr fontId="1" type="noConversion"/>
  </si>
  <si>
    <t>EI7044A</t>
    <phoneticPr fontId="1" type="noConversion"/>
  </si>
  <si>
    <t>HK2816</t>
    <phoneticPr fontId="1" type="noConversion"/>
  </si>
  <si>
    <t>隔音門窗（T3大貨)-吊趟門鋁板拆圖BM表（原EI7044依據11.30收修改折邊尺寸及取消隔音棉)</t>
    <phoneticPr fontId="1" type="noConversion"/>
  </si>
  <si>
    <t>T3 CW隔音屏隔音板BM (修改A) (取消T3隔音板)</t>
    <phoneticPr fontId="1" type="noConversion"/>
  </si>
  <si>
    <t>EI7109</t>
    <phoneticPr fontId="1" type="noConversion"/>
  </si>
  <si>
    <t>吊運支架</t>
    <phoneticPr fontId="1" type="noConversion"/>
  </si>
  <si>
    <t>EI7110</t>
    <phoneticPr fontId="1" type="noConversion"/>
  </si>
  <si>
    <t>HK2854</t>
    <phoneticPr fontId="1" type="noConversion"/>
  </si>
  <si>
    <t>FD門, 3F,46F, 不銹鋼鎖心(不帶鎖匙)F-ML-3 樣板3隻</t>
    <phoneticPr fontId="1" type="noConversion"/>
  </si>
  <si>
    <t>T1-T3 大樓FD門, 3F, 46F 夾巴吼位做法</t>
    <phoneticPr fontId="1" type="noConversion"/>
  </si>
  <si>
    <t>EI7111</t>
    <phoneticPr fontId="1" type="noConversion"/>
  </si>
  <si>
    <t>HK2855</t>
    <phoneticPr fontId="1" type="noConversion"/>
  </si>
  <si>
    <t>EI7041A</t>
    <phoneticPr fontId="1" type="noConversion"/>
  </si>
  <si>
    <t>HK2856</t>
    <phoneticPr fontId="1" type="noConversion"/>
  </si>
  <si>
    <t>隔音門窗(T3大貨)吊趟門拆圖(修改A)</t>
    <phoneticPr fontId="1" type="noConversion"/>
  </si>
  <si>
    <t>EI7114</t>
    <phoneticPr fontId="1" type="noConversion"/>
  </si>
  <si>
    <t>HK2862</t>
    <phoneticPr fontId="1" type="noConversion"/>
  </si>
  <si>
    <t>T1-T3 頂樓百葉鋁料拆料圖</t>
    <phoneticPr fontId="1" type="noConversion"/>
  </si>
  <si>
    <t>佛沙窗後裝窗膠條 (補訂大手新波膠, 地盤更換)</t>
    <phoneticPr fontId="1" type="noConversion"/>
  </si>
  <si>
    <t>EI7041B</t>
    <phoneticPr fontId="1" type="noConversion"/>
  </si>
  <si>
    <t>HK2863</t>
    <phoneticPr fontId="1" type="noConversion"/>
  </si>
  <si>
    <t>隔音門窗(T3大貨)吊趟門拆圖(修改B)</t>
    <phoneticPr fontId="1" type="noConversion"/>
  </si>
  <si>
    <t>EI7115</t>
    <phoneticPr fontId="1" type="noConversion"/>
  </si>
  <si>
    <t>HK7115</t>
    <phoneticPr fontId="1" type="noConversion"/>
  </si>
  <si>
    <t>46F趟門AW302樣板鐵架拆圖(更新部分鐵件需要做熱浸鋅)</t>
    <phoneticPr fontId="1" type="noConversion"/>
  </si>
  <si>
    <t>EI7116</t>
    <phoneticPr fontId="1" type="noConversion"/>
  </si>
  <si>
    <t>EI7117</t>
    <phoneticPr fontId="1" type="noConversion"/>
  </si>
  <si>
    <t>HK7116</t>
    <phoneticPr fontId="1" type="noConversion"/>
  </si>
  <si>
    <t>HK7117</t>
    <phoneticPr fontId="1" type="noConversion"/>
  </si>
  <si>
    <t>隔音門窗 (T3大貨) 1mm鋁板(有吼)隔音內插板拆圖</t>
    <phoneticPr fontId="1" type="noConversion"/>
  </si>
  <si>
    <t>46F趟門AW302加工圖</t>
    <phoneticPr fontId="1" type="noConversion"/>
  </si>
  <si>
    <t>EI6857B</t>
    <phoneticPr fontId="1" type="noConversion"/>
  </si>
  <si>
    <t>HK2867</t>
    <phoneticPr fontId="1" type="noConversion"/>
  </si>
  <si>
    <t>EI5203G</t>
    <phoneticPr fontId="1" type="noConversion"/>
  </si>
  <si>
    <t>HK2889</t>
    <phoneticPr fontId="1" type="noConversion"/>
  </si>
  <si>
    <t>EI7130</t>
    <phoneticPr fontId="1" type="noConversion"/>
  </si>
  <si>
    <t>HK2890</t>
    <phoneticPr fontId="1" type="noConversion"/>
  </si>
  <si>
    <t>EI5203H</t>
    <phoneticPr fontId="1" type="noConversion"/>
  </si>
  <si>
    <t>HK2271</t>
    <phoneticPr fontId="1" type="noConversion"/>
  </si>
  <si>
    <t>Podium louver 拆圖及BM (修訂G 更新12th Shop Drawing)</t>
    <phoneticPr fontId="1" type="noConversion"/>
  </si>
  <si>
    <t>Podium louver 拆圖及BM (修訂H 更新14th Shop Drawing)</t>
    <phoneticPr fontId="1" type="noConversion"/>
  </si>
  <si>
    <t>EI6537C</t>
    <phoneticPr fontId="1" type="noConversion"/>
  </si>
  <si>
    <t>HK2893</t>
    <phoneticPr fontId="1" type="noConversion"/>
  </si>
  <si>
    <t>隔音吊趟廠用配件B.M (原EI6537依據EI6962修改）(修訂C)</t>
    <phoneticPr fontId="1" type="noConversion"/>
  </si>
  <si>
    <t>EI7136</t>
    <phoneticPr fontId="1" type="noConversion"/>
  </si>
  <si>
    <t>HK2901</t>
    <phoneticPr fontId="1" type="noConversion"/>
  </si>
  <si>
    <t>TI, T3 CW 隔音屏鋁料加工圖</t>
    <phoneticPr fontId="1" type="noConversion"/>
  </si>
  <si>
    <t>EI7137</t>
    <phoneticPr fontId="1" type="noConversion"/>
  </si>
  <si>
    <t>EI7138</t>
    <phoneticPr fontId="1" type="noConversion"/>
  </si>
  <si>
    <t>HK2903</t>
    <phoneticPr fontId="1" type="noConversion"/>
  </si>
  <si>
    <t>廠用佛沙窗補鋁料</t>
    <phoneticPr fontId="1" type="noConversion"/>
  </si>
  <si>
    <t>廠用玻璃幕牆補鋁料</t>
    <phoneticPr fontId="1" type="noConversion"/>
  </si>
  <si>
    <t>HK2904</t>
    <phoneticPr fontId="1" type="noConversion"/>
  </si>
  <si>
    <t>EI7114A</t>
    <phoneticPr fontId="1" type="noConversion"/>
  </si>
  <si>
    <t>HK2906</t>
    <phoneticPr fontId="1" type="noConversion"/>
  </si>
  <si>
    <t>T1-T3 頂樓百葉鋁料拆料圖(修改A)</t>
    <phoneticPr fontId="1" type="noConversion"/>
  </si>
  <si>
    <t>EI7006A</t>
    <phoneticPr fontId="1" type="noConversion"/>
  </si>
  <si>
    <t>HK2665</t>
    <phoneticPr fontId="1" type="noConversion"/>
  </si>
  <si>
    <t>HK2908</t>
    <phoneticPr fontId="1" type="noConversion"/>
  </si>
  <si>
    <t>T1-T3佛沙窗後裝窗防風扣(修改A)</t>
    <phoneticPr fontId="1" type="noConversion"/>
  </si>
  <si>
    <t>EI6537D</t>
    <phoneticPr fontId="1" type="noConversion"/>
  </si>
  <si>
    <t>HK2907</t>
    <phoneticPr fontId="1" type="noConversion"/>
  </si>
  <si>
    <t>隔音吊趟廠用配件B.M (修訂D)</t>
    <phoneticPr fontId="1" type="noConversion"/>
  </si>
  <si>
    <t>HK2911</t>
    <phoneticPr fontId="1" type="noConversion"/>
  </si>
  <si>
    <t>EI7143</t>
    <phoneticPr fontId="1" type="noConversion"/>
  </si>
  <si>
    <t>HK2912</t>
    <phoneticPr fontId="1" type="noConversion"/>
  </si>
  <si>
    <t>T1座後裝窗7F-11F臨時片玻璃新指令</t>
    <phoneticPr fontId="1" type="noConversion"/>
  </si>
  <si>
    <t>EI7146</t>
    <phoneticPr fontId="1" type="noConversion"/>
  </si>
  <si>
    <t>HK2915</t>
    <phoneticPr fontId="1" type="noConversion"/>
  </si>
  <si>
    <t>Insitu Window FD門趟門補料(廠用)</t>
    <phoneticPr fontId="1" type="noConversion"/>
  </si>
  <si>
    <t>EI7147</t>
    <phoneticPr fontId="1" type="noConversion"/>
  </si>
  <si>
    <t>HK2916</t>
    <phoneticPr fontId="1" type="noConversion"/>
  </si>
  <si>
    <t>FD門手柄, 鎖珠樣板</t>
    <phoneticPr fontId="1" type="noConversion"/>
  </si>
  <si>
    <t>EI7136A</t>
    <phoneticPr fontId="1" type="noConversion"/>
  </si>
  <si>
    <t>HK2926</t>
    <phoneticPr fontId="1" type="noConversion"/>
  </si>
  <si>
    <t>TI, T3 CW 隔音屏鋁料加工圖(修改A)</t>
    <phoneticPr fontId="1" type="noConversion"/>
  </si>
  <si>
    <t>EI6974A</t>
    <phoneticPr fontId="1" type="noConversion"/>
  </si>
  <si>
    <t>HK2930</t>
    <phoneticPr fontId="1" type="noConversion"/>
  </si>
  <si>
    <t>CW幕牆標準層起底鋁板及T1玻璃牆企身鋁板(修改A)</t>
    <phoneticPr fontId="1" type="noConversion"/>
  </si>
  <si>
    <t>EI6896C</t>
    <phoneticPr fontId="1" type="noConversion"/>
  </si>
  <si>
    <t>HK2931</t>
    <phoneticPr fontId="1" type="noConversion"/>
  </si>
  <si>
    <t>TI-T3 SU層起底及兩側板加工圖(修改C)</t>
    <phoneticPr fontId="1" type="noConversion"/>
  </si>
  <si>
    <t>EI7130A</t>
    <phoneticPr fontId="1" type="noConversion"/>
  </si>
  <si>
    <t>HK2932</t>
    <phoneticPr fontId="1" type="noConversion"/>
  </si>
  <si>
    <t>EI6973B</t>
    <phoneticPr fontId="1" type="noConversion"/>
  </si>
  <si>
    <t>HK2944</t>
    <phoneticPr fontId="1" type="noConversion"/>
  </si>
  <si>
    <t>T3 後裝 3F 70門 加工圖(修改B)</t>
    <phoneticPr fontId="1" type="noConversion"/>
  </si>
  <si>
    <t>EI7028A</t>
    <phoneticPr fontId="1" type="noConversion"/>
  </si>
  <si>
    <t>HK2943</t>
    <phoneticPr fontId="1" type="noConversion"/>
  </si>
  <si>
    <t>T2-T3 後裝窗46F FD門拆圖更新加工圖(修改A)</t>
    <phoneticPr fontId="1" type="noConversion"/>
  </si>
  <si>
    <t>EI7155</t>
    <phoneticPr fontId="1" type="noConversion"/>
  </si>
  <si>
    <t>HK2945</t>
    <phoneticPr fontId="1" type="noConversion"/>
  </si>
  <si>
    <t>T1-T3 46F 絲吉利亞不銹鋼磨耳加工圖</t>
    <phoneticPr fontId="1" type="noConversion"/>
  </si>
  <si>
    <t>EI7156</t>
    <phoneticPr fontId="1" type="noConversion"/>
  </si>
  <si>
    <t>HK2947</t>
    <phoneticPr fontId="1" type="noConversion"/>
  </si>
  <si>
    <t>T1-T3 (CW大貨)企向收口鋁板BM表修改</t>
    <phoneticPr fontId="1" type="noConversion"/>
  </si>
  <si>
    <t>EI5332C</t>
    <phoneticPr fontId="1" type="noConversion"/>
  </si>
  <si>
    <t>HK2952</t>
    <phoneticPr fontId="1" type="noConversion"/>
  </si>
  <si>
    <t>工地窗/FD門/Louvre 廠用配件BM(修改C)</t>
    <phoneticPr fontId="1" type="noConversion"/>
  </si>
  <si>
    <t>TI-T3 SU層兩側死牆位防水板加工圖BM表</t>
    <phoneticPr fontId="1" type="noConversion"/>
  </si>
  <si>
    <t>EI7160</t>
    <phoneticPr fontId="1" type="noConversion"/>
  </si>
  <si>
    <t>HK2957</t>
    <phoneticPr fontId="1" type="noConversion"/>
  </si>
  <si>
    <t>T1-T3 SU層漏出兩側鋁板加工圖</t>
    <phoneticPr fontId="1" type="noConversion"/>
  </si>
  <si>
    <t>EI7166</t>
    <phoneticPr fontId="1" type="noConversion"/>
  </si>
  <si>
    <t>HK2968</t>
    <phoneticPr fontId="1" type="noConversion"/>
  </si>
  <si>
    <t>EI6973C</t>
    <phoneticPr fontId="1" type="noConversion"/>
  </si>
  <si>
    <t>HK2972</t>
    <phoneticPr fontId="1" type="noConversion"/>
  </si>
  <si>
    <t>T3 後裝 3F 70門 加工圖更新手柄孔(修改C)</t>
    <phoneticPr fontId="1" type="noConversion"/>
  </si>
  <si>
    <t>EI7028B</t>
    <phoneticPr fontId="1" type="noConversion"/>
  </si>
  <si>
    <t>HK2971</t>
    <phoneticPr fontId="1" type="noConversion"/>
  </si>
  <si>
    <t>T2-T3 後裝窗46F FD門拆圖更新手柄孔(修改B)</t>
    <phoneticPr fontId="1" type="noConversion"/>
  </si>
  <si>
    <t>EI7171</t>
    <phoneticPr fontId="1" type="noConversion"/>
  </si>
  <si>
    <t>HK2975</t>
    <phoneticPr fontId="1" type="noConversion"/>
  </si>
  <si>
    <t>EI7166A</t>
    <phoneticPr fontId="1" type="noConversion"/>
  </si>
  <si>
    <t>HK2978</t>
    <phoneticPr fontId="1" type="noConversion"/>
  </si>
  <si>
    <t>T1-T3 SU層漏出兩側鋁板加工圖(修改A)</t>
    <phoneticPr fontId="1" type="noConversion"/>
  </si>
  <si>
    <t>HK3003</t>
    <phoneticPr fontId="1" type="noConversion"/>
  </si>
  <si>
    <t>EI7183</t>
    <phoneticPr fontId="1" type="noConversion"/>
  </si>
  <si>
    <t>EI7187</t>
    <phoneticPr fontId="1" type="noConversion"/>
  </si>
  <si>
    <t>HK3007</t>
    <phoneticPr fontId="1" type="noConversion"/>
  </si>
  <si>
    <t>46F趟門大貨鋁料加工圖補充資料</t>
    <phoneticPr fontId="1" type="noConversion"/>
  </si>
  <si>
    <t>隔音窗玻璃棉, 頂位限位器, 底部定位輪樣板</t>
    <phoneticPr fontId="1" type="noConversion"/>
  </si>
  <si>
    <t>EI7218</t>
    <phoneticPr fontId="1" type="noConversion"/>
  </si>
  <si>
    <t>HK0038</t>
    <phoneticPr fontId="1" type="noConversion"/>
  </si>
  <si>
    <t>EI7219</t>
    <phoneticPr fontId="1" type="noConversion"/>
  </si>
  <si>
    <t>HK0039</t>
    <phoneticPr fontId="1" type="noConversion"/>
  </si>
  <si>
    <t>EI7072A</t>
    <phoneticPr fontId="1" type="noConversion"/>
  </si>
  <si>
    <t>HK0047</t>
    <phoneticPr fontId="1" type="noConversion"/>
  </si>
  <si>
    <t>Insitu Window鋁料新模圖 (確認新增模圖1個)</t>
    <phoneticPr fontId="1" type="noConversion"/>
  </si>
  <si>
    <t>T2, T3 3F-46 窗台冚裝飾件</t>
    <phoneticPr fontId="1" type="noConversion"/>
  </si>
  <si>
    <t>EI7221</t>
    <phoneticPr fontId="1" type="noConversion"/>
  </si>
  <si>
    <t>HK0053</t>
    <phoneticPr fontId="1" type="noConversion"/>
  </si>
  <si>
    <t>EI7223</t>
    <phoneticPr fontId="1" type="noConversion"/>
  </si>
  <si>
    <t>HK0054</t>
    <phoneticPr fontId="1" type="noConversion"/>
  </si>
  <si>
    <t>T1後裝窗玻璃及佛沙窗玻璃(BM表+加工圖+位置圖)</t>
    <phoneticPr fontId="1" type="noConversion"/>
  </si>
  <si>
    <t>T2-T3 3F-46F 後裝70窗台冚裝飾件 廠用及地盤用配件</t>
    <phoneticPr fontId="1" type="noConversion"/>
  </si>
  <si>
    <t>T2-T3 3F-46F 後裝70窗後加窗台冚飾件 鋁料BM</t>
    <phoneticPr fontId="1" type="noConversion"/>
  </si>
  <si>
    <t>EI7228</t>
    <phoneticPr fontId="1" type="noConversion"/>
  </si>
  <si>
    <t>EI7229</t>
    <phoneticPr fontId="1" type="noConversion"/>
  </si>
  <si>
    <t>HK0064</t>
    <phoneticPr fontId="1" type="noConversion"/>
  </si>
  <si>
    <t>HK0063</t>
    <phoneticPr fontId="1" type="noConversion"/>
  </si>
  <si>
    <t xml:space="preserve">T1-T3 地盤用 46/F鋁門窗趟門(門窗相連 企柱用) 鐵件拆圖BM表 補出 </t>
    <phoneticPr fontId="1" type="noConversion"/>
  </si>
  <si>
    <t>T1-T3 地盤用 46/F門窗趟門大貨 鐵件(B.M表+圖則表+加工圖+位置圖)補出</t>
    <phoneticPr fontId="1" type="noConversion"/>
  </si>
  <si>
    <t>EI7237</t>
    <phoneticPr fontId="1" type="noConversion"/>
  </si>
  <si>
    <t>HK0080</t>
    <phoneticPr fontId="1" type="noConversion"/>
  </si>
  <si>
    <t>FD門拉手樣板</t>
    <phoneticPr fontId="1" type="noConversion"/>
  </si>
  <si>
    <t>EI6867B</t>
    <phoneticPr fontId="1" type="noConversion"/>
  </si>
  <si>
    <t>HK0112</t>
    <phoneticPr fontId="1" type="noConversion"/>
  </si>
  <si>
    <t>EI7252</t>
    <phoneticPr fontId="1" type="noConversion"/>
  </si>
  <si>
    <t>HK0111</t>
    <phoneticPr fontId="1" type="noConversion"/>
  </si>
  <si>
    <t>Shop Drawing for Insitu Window拆圖用</t>
    <phoneticPr fontId="1" type="noConversion"/>
  </si>
  <si>
    <t>EI7228A</t>
    <phoneticPr fontId="1" type="noConversion"/>
  </si>
  <si>
    <t>HK0116</t>
    <phoneticPr fontId="1" type="noConversion"/>
  </si>
  <si>
    <t>T2-T3 3F-46F 後裝70窗台冚裝飾件(廠用及地盤用配件)(A版本)</t>
    <phoneticPr fontId="1" type="noConversion"/>
  </si>
  <si>
    <t>限位窗撐鎖匙</t>
    <phoneticPr fontId="1" type="noConversion"/>
  </si>
  <si>
    <t>EI7254</t>
    <phoneticPr fontId="1" type="noConversion"/>
  </si>
  <si>
    <t>HK0118</t>
    <phoneticPr fontId="1" type="noConversion"/>
  </si>
  <si>
    <t>EI7228B</t>
    <phoneticPr fontId="1" type="noConversion"/>
  </si>
  <si>
    <t>HK0124</t>
    <phoneticPr fontId="1" type="noConversion"/>
  </si>
  <si>
    <t>T2-T3 3F-46F 後裝70窗台冚裝飾件(廠用及地盤用配件)(B版本)</t>
    <phoneticPr fontId="1" type="noConversion"/>
  </si>
  <si>
    <t>EI5203I</t>
    <phoneticPr fontId="1" type="noConversion"/>
  </si>
  <si>
    <t>Podium louver 拆圖及BM (修訂I 更新15th Shop Drawing)</t>
    <phoneticPr fontId="1" type="noConversion"/>
  </si>
  <si>
    <t>HK0131</t>
    <phoneticPr fontId="1" type="noConversion"/>
  </si>
  <si>
    <t xml:space="preserve">平台百葉加工圖 遺漏兩張圖紙1F-20 </t>
    <phoneticPr fontId="1" type="noConversion"/>
  </si>
  <si>
    <t>EI7002A</t>
    <phoneticPr fontId="1" type="noConversion"/>
  </si>
  <si>
    <t>HK0139</t>
    <phoneticPr fontId="1" type="noConversion"/>
  </si>
  <si>
    <t>EI7258</t>
    <phoneticPr fontId="1" type="noConversion"/>
  </si>
  <si>
    <t>EI7259</t>
    <phoneticPr fontId="1" type="noConversion"/>
  </si>
  <si>
    <t>HK0141</t>
    <phoneticPr fontId="1" type="noConversion"/>
  </si>
  <si>
    <t>HK0140</t>
    <phoneticPr fontId="1" type="noConversion"/>
  </si>
  <si>
    <t>平台百葉鐵件加工圖</t>
    <phoneticPr fontId="1" type="noConversion"/>
  </si>
  <si>
    <t>平台百葉鋁折件加工圖</t>
    <phoneticPr fontId="1" type="noConversion"/>
  </si>
  <si>
    <t>EI5322V</t>
    <phoneticPr fontId="1" type="noConversion"/>
  </si>
  <si>
    <t>V</t>
    <phoneticPr fontId="1" type="noConversion"/>
  </si>
  <si>
    <t>平台百葉鋁料加工圖(增加防墜巴)</t>
    <phoneticPr fontId="1" type="noConversion"/>
  </si>
  <si>
    <t>EI7272</t>
    <phoneticPr fontId="1" type="noConversion"/>
  </si>
  <si>
    <t>HK0157</t>
    <phoneticPr fontId="1" type="noConversion"/>
  </si>
  <si>
    <t>HK0158</t>
    <phoneticPr fontId="1" type="noConversion"/>
  </si>
  <si>
    <t>CW 廠用配件BM表 (新增數量)</t>
    <phoneticPr fontId="1" type="noConversion"/>
  </si>
  <si>
    <t>T1 5F-10F佛沙窗臨時玻璃BM表(A版本)</t>
    <phoneticPr fontId="1" type="noConversion"/>
  </si>
  <si>
    <t>T1 5F-10F佛沙窗臨時玻璃BM表</t>
    <phoneticPr fontId="1" type="noConversion"/>
  </si>
  <si>
    <t>EI7275</t>
    <phoneticPr fontId="1" type="noConversion"/>
  </si>
  <si>
    <t>HK0166</t>
    <phoneticPr fontId="1" type="noConversion"/>
  </si>
  <si>
    <t>EI7002B</t>
    <phoneticPr fontId="1" type="noConversion"/>
  </si>
  <si>
    <t>HK0169</t>
    <phoneticPr fontId="1" type="noConversion"/>
  </si>
  <si>
    <t>T1 5F-10F佛沙窗臨時玻璃BM表(B版本)</t>
    <phoneticPr fontId="1" type="noConversion"/>
  </si>
  <si>
    <t>T2-T3 3F-46F 窗台冚裝飾件(BM表+加工圖+位置圖)</t>
    <phoneticPr fontId="1" type="noConversion"/>
  </si>
  <si>
    <t>EI7287</t>
    <phoneticPr fontId="1" type="noConversion"/>
  </si>
  <si>
    <t>HK0186</t>
    <phoneticPr fontId="1" type="noConversion"/>
  </si>
  <si>
    <t>EI7289</t>
    <phoneticPr fontId="1" type="noConversion"/>
  </si>
  <si>
    <t>HK0191</t>
    <phoneticPr fontId="1" type="noConversion"/>
  </si>
  <si>
    <t>T2 70後裝窗加工圖</t>
    <phoneticPr fontId="1" type="noConversion"/>
  </si>
  <si>
    <t>EI7258A</t>
    <phoneticPr fontId="1" type="noConversion"/>
  </si>
  <si>
    <t>平台百葉鐵件加工圖(A版本)</t>
    <phoneticPr fontId="1" type="noConversion"/>
  </si>
  <si>
    <t>平台百葉鋁折件加工圖(A版本)</t>
    <phoneticPr fontId="1" type="noConversion"/>
  </si>
  <si>
    <t>EI7259A</t>
    <phoneticPr fontId="1" type="noConversion"/>
  </si>
  <si>
    <t>EI7272A</t>
    <phoneticPr fontId="1" type="noConversion"/>
  </si>
  <si>
    <t>平台百葉鋁料加工圖(增加防墜巴)(A版本)</t>
    <phoneticPr fontId="1" type="noConversion"/>
  </si>
  <si>
    <t>HK0207</t>
    <phoneticPr fontId="1" type="noConversion"/>
  </si>
  <si>
    <t>HK0208</t>
    <phoneticPr fontId="1" type="noConversion"/>
  </si>
  <si>
    <t>HK0209</t>
    <phoneticPr fontId="1" type="noConversion"/>
  </si>
  <si>
    <t>EI5203J</t>
    <phoneticPr fontId="1" type="noConversion"/>
  </si>
  <si>
    <t>HK0214</t>
    <phoneticPr fontId="1" type="noConversion"/>
  </si>
  <si>
    <t>Podium louver 拆圖及BM (修訂J 更新8th Shop Drawing)</t>
    <phoneticPr fontId="1" type="noConversion"/>
  </si>
  <si>
    <t>EI7316</t>
    <phoneticPr fontId="1" type="noConversion"/>
  </si>
  <si>
    <t>HK0224</t>
    <phoneticPr fontId="1" type="noConversion"/>
  </si>
  <si>
    <t>T1座佛沙窗7F-11F臨時片玻璃(地盤用)</t>
    <phoneticPr fontId="1" type="noConversion"/>
  </si>
  <si>
    <t>EI7341</t>
    <phoneticPr fontId="1" type="noConversion"/>
  </si>
  <si>
    <t>HK0263</t>
    <phoneticPr fontId="1" type="noConversion"/>
  </si>
  <si>
    <t>T2-T3佛沙窗後裝窗 - 波膠和轉角器補料</t>
    <phoneticPr fontId="1" type="noConversion"/>
  </si>
  <si>
    <t>EI6732B</t>
    <phoneticPr fontId="1" type="noConversion"/>
  </si>
  <si>
    <t>HK0266</t>
    <phoneticPr fontId="1" type="noConversion"/>
  </si>
  <si>
    <t>8th Shop Drawing for Insitu Louver at Tower 拆圖用(B版本)</t>
    <phoneticPr fontId="1" type="noConversion"/>
  </si>
  <si>
    <t>EI7258B</t>
    <phoneticPr fontId="1" type="noConversion"/>
  </si>
  <si>
    <t>HK0272</t>
    <phoneticPr fontId="1" type="noConversion"/>
  </si>
  <si>
    <t>平台百葉鐵件加工圖(B版本)</t>
    <phoneticPr fontId="1" type="noConversion"/>
  </si>
  <si>
    <t>HK0273</t>
    <phoneticPr fontId="1" type="noConversion"/>
  </si>
  <si>
    <t>平台百葉鋁折件加工圖(B版本)</t>
    <phoneticPr fontId="1" type="noConversion"/>
  </si>
  <si>
    <t>EI7259B</t>
    <phoneticPr fontId="1" type="noConversion"/>
  </si>
  <si>
    <t>EI5203K</t>
    <phoneticPr fontId="1" type="noConversion"/>
  </si>
  <si>
    <t>HK0281</t>
    <phoneticPr fontId="1" type="noConversion"/>
  </si>
  <si>
    <t>16th Shop Drawing for Insitu Louver at Podium 拆圖用 (K版本)</t>
    <phoneticPr fontId="1" type="noConversion"/>
  </si>
  <si>
    <t>EI6611C</t>
    <phoneticPr fontId="1" type="noConversion"/>
  </si>
  <si>
    <t>HK0283</t>
    <phoneticPr fontId="1" type="noConversion"/>
  </si>
  <si>
    <t>EI7258C</t>
    <phoneticPr fontId="1" type="noConversion"/>
  </si>
  <si>
    <t>平台百葉鐵件加工圖(C版本)</t>
    <phoneticPr fontId="1" type="noConversion"/>
  </si>
  <si>
    <t>EI7259C</t>
    <phoneticPr fontId="1" type="noConversion"/>
  </si>
  <si>
    <t>平台百葉鋁折件加工圖(C版本)</t>
    <phoneticPr fontId="1" type="noConversion"/>
  </si>
  <si>
    <t>EI7114B</t>
    <phoneticPr fontId="1" type="noConversion"/>
  </si>
  <si>
    <t>HK0296</t>
    <phoneticPr fontId="1" type="noConversion"/>
  </si>
  <si>
    <t>T1-T3 頂樓百葉鋁料拆料圖(修改B)</t>
    <phoneticPr fontId="1" type="noConversion"/>
  </si>
  <si>
    <t>EI7130B</t>
    <phoneticPr fontId="1" type="noConversion"/>
  </si>
  <si>
    <t>HK0297</t>
    <phoneticPr fontId="1" type="noConversion"/>
  </si>
  <si>
    <t>T1-T3 頂樓百葉鋁折加工圖(B版本)</t>
    <phoneticPr fontId="1" type="noConversion"/>
  </si>
  <si>
    <t>T1-T3 頂樓百葉鋁折拆料圖(修改A)</t>
    <phoneticPr fontId="1" type="noConversion"/>
  </si>
  <si>
    <t>T1-T3 頂樓百葉鋁折拆料圖(以此為準)</t>
    <phoneticPr fontId="1" type="noConversion"/>
  </si>
  <si>
    <t>T1-T3 頂樓百葉鋁折拆料圖</t>
    <phoneticPr fontId="1" type="noConversion"/>
  </si>
  <si>
    <t>地盤用 單元件配件BM 大貨 (G版本 訂購DC791防水膠)</t>
    <phoneticPr fontId="1" type="noConversion"/>
  </si>
  <si>
    <t>EI5767G</t>
    <phoneticPr fontId="1" type="noConversion"/>
  </si>
  <si>
    <t>HK0318</t>
    <phoneticPr fontId="1" type="noConversion"/>
  </si>
  <si>
    <t>EI7364</t>
    <phoneticPr fontId="1" type="noConversion"/>
  </si>
  <si>
    <t>HK0328</t>
    <phoneticPr fontId="1" type="noConversion"/>
  </si>
  <si>
    <t>廠用/地盤/寫字樓/廠用地盤</t>
    <phoneticPr fontId="1" type="noConversion"/>
  </si>
  <si>
    <t>EI7365</t>
    <phoneticPr fontId="1" type="noConversion"/>
  </si>
  <si>
    <t>HK0334</t>
    <phoneticPr fontId="1" type="noConversion"/>
  </si>
  <si>
    <t>6/3/2024 5/4/2024</t>
    <phoneticPr fontId="1" type="noConversion"/>
  </si>
  <si>
    <t>EI6722</t>
    <phoneticPr fontId="1" type="noConversion"/>
  </si>
  <si>
    <t>EI7289A</t>
    <phoneticPr fontId="1" type="noConversion"/>
  </si>
  <si>
    <t>HK0340</t>
    <phoneticPr fontId="1" type="noConversion"/>
  </si>
  <si>
    <t>T2 70後裝窗 - 取消AW04i(A版本)</t>
    <phoneticPr fontId="1" type="noConversion"/>
  </si>
  <si>
    <t>EI7367</t>
    <phoneticPr fontId="1" type="noConversion"/>
  </si>
  <si>
    <t>EI7368</t>
    <phoneticPr fontId="1" type="noConversion"/>
  </si>
  <si>
    <t>HK0338</t>
    <phoneticPr fontId="1" type="noConversion"/>
  </si>
  <si>
    <t>1st Sliding Window at Guard House採購鋁料</t>
    <phoneticPr fontId="1" type="noConversion"/>
  </si>
  <si>
    <t>T2-T3佛沙窗補鋁料</t>
    <phoneticPr fontId="1" type="noConversion"/>
  </si>
  <si>
    <t>HK0339</t>
    <phoneticPr fontId="1" type="noConversion"/>
  </si>
  <si>
    <t>EI7370</t>
    <phoneticPr fontId="1" type="noConversion"/>
  </si>
  <si>
    <t>HK0343</t>
    <phoneticPr fontId="1" type="noConversion"/>
  </si>
  <si>
    <t>Mill料鋁板</t>
    <phoneticPr fontId="1" type="noConversion"/>
  </si>
  <si>
    <t>EI7374</t>
    <phoneticPr fontId="1" type="noConversion"/>
  </si>
  <si>
    <t>HK0348</t>
    <phoneticPr fontId="1" type="noConversion"/>
  </si>
  <si>
    <t>EI7382</t>
    <phoneticPr fontId="1" type="noConversion"/>
  </si>
  <si>
    <t>HK0357</t>
    <phoneticPr fontId="1" type="noConversion"/>
  </si>
  <si>
    <t>T1佛沙窗後裝窗補鋁料(廠用)</t>
    <phoneticPr fontId="1" type="noConversion"/>
  </si>
  <si>
    <t>EI7384</t>
    <phoneticPr fontId="1" type="noConversion"/>
  </si>
  <si>
    <t>EI5767H</t>
    <phoneticPr fontId="1" type="noConversion"/>
  </si>
  <si>
    <t>HK0365</t>
    <phoneticPr fontId="1" type="noConversion"/>
  </si>
  <si>
    <t>地盤用 單元件配件BM 大貨 (h版本)</t>
    <phoneticPr fontId="1" type="noConversion"/>
  </si>
  <si>
    <t>EI7387</t>
    <phoneticPr fontId="1" type="noConversion"/>
  </si>
  <si>
    <t>HK0366</t>
    <phoneticPr fontId="1" type="noConversion"/>
  </si>
  <si>
    <t>EI7415</t>
    <phoneticPr fontId="1" type="noConversion"/>
  </si>
  <si>
    <t>HK0383</t>
    <phoneticPr fontId="1" type="noConversion"/>
  </si>
  <si>
    <t>T2, T3 執修明細</t>
  </si>
  <si>
    <t>EI7416</t>
    <phoneticPr fontId="1" type="noConversion"/>
  </si>
  <si>
    <t>要求供應商提供吊船設備以供大樓外牆外鋁板，鋁窗及單元件執修之用</t>
    <phoneticPr fontId="1" type="noConversion"/>
  </si>
  <si>
    <t>EI7287A</t>
    <phoneticPr fontId="1" type="noConversion"/>
  </si>
  <si>
    <t>HK0406</t>
    <phoneticPr fontId="1" type="noConversion"/>
  </si>
  <si>
    <t>T2-T3 3F-46F 窗台冚裝飾件(A版本)</t>
    <phoneticPr fontId="1" type="noConversion"/>
  </si>
  <si>
    <t>EI7466</t>
    <phoneticPr fontId="1" type="noConversion"/>
  </si>
  <si>
    <t>HK0462</t>
    <phoneticPr fontId="1" type="noConversion"/>
  </si>
  <si>
    <t>EI7487</t>
    <phoneticPr fontId="1" type="noConversion"/>
  </si>
  <si>
    <t>HK0492</t>
    <phoneticPr fontId="1" type="noConversion"/>
  </si>
  <si>
    <t>補訂不銹鋼鋼牙鋁板用(CW)(廠用)</t>
    <phoneticPr fontId="1" type="noConversion"/>
  </si>
  <si>
    <t>EI7488</t>
    <phoneticPr fontId="1" type="noConversion"/>
  </si>
  <si>
    <t>HK0493</t>
    <phoneticPr fontId="1" type="noConversion"/>
  </si>
  <si>
    <t>幕牆試用油漆樣板</t>
    <phoneticPr fontId="1" type="noConversion"/>
  </si>
  <si>
    <t>EI7546</t>
    <phoneticPr fontId="1" type="noConversion"/>
  </si>
  <si>
    <t>HK0559</t>
    <phoneticPr fontId="1" type="noConversion"/>
  </si>
  <si>
    <t>EI7559</t>
    <phoneticPr fontId="1" type="noConversion"/>
  </si>
  <si>
    <t>HK0574</t>
    <phoneticPr fontId="1" type="noConversion"/>
  </si>
  <si>
    <r>
      <t>T1-T3 幕牆及後裝窗中空玻璃</t>
    </r>
    <r>
      <rPr>
        <sz val="12"/>
        <rFont val="新細明體-ExtB"/>
        <family val="1"/>
        <charset val="136"/>
      </rPr>
      <t>𠝹</t>
    </r>
    <r>
      <rPr>
        <sz val="12"/>
        <rFont val="新細明體"/>
        <family val="1"/>
        <charset val="136"/>
      </rPr>
      <t>膠測試</t>
    </r>
    <phoneticPr fontId="1" type="noConversion"/>
  </si>
  <si>
    <t>EI7560</t>
    <phoneticPr fontId="1" type="noConversion"/>
  </si>
  <si>
    <t>HK0576</t>
    <phoneticPr fontId="1" type="noConversion"/>
  </si>
  <si>
    <t>EI7559A</t>
    <phoneticPr fontId="1" type="noConversion"/>
  </si>
  <si>
    <t>HK0583</t>
    <phoneticPr fontId="1" type="noConversion"/>
  </si>
  <si>
    <t>T3 CW隔音屏吊趟門配件(地盤用)</t>
    <phoneticPr fontId="1" type="noConversion"/>
  </si>
  <si>
    <t>EI7572</t>
    <phoneticPr fontId="1" type="noConversion"/>
  </si>
  <si>
    <t>HK0599</t>
    <phoneticPr fontId="1" type="noConversion"/>
  </si>
  <si>
    <t>T3 CW收口鋁板</t>
    <phoneticPr fontId="1" type="noConversion"/>
  </si>
  <si>
    <t>EI7573</t>
    <phoneticPr fontId="1" type="noConversion"/>
  </si>
  <si>
    <t>EI6962A</t>
    <phoneticPr fontId="1" type="noConversion"/>
  </si>
  <si>
    <t>8th Shop Drawing for Acoustic Window at Tower 拆圖用 (修改A)</t>
    <phoneticPr fontId="1" type="noConversion"/>
  </si>
  <si>
    <t>HK0620</t>
    <phoneticPr fontId="1" type="noConversion"/>
  </si>
  <si>
    <t>EI7589</t>
    <phoneticPr fontId="1" type="noConversion"/>
  </si>
  <si>
    <t>HK0624</t>
    <phoneticPr fontId="1" type="noConversion"/>
  </si>
  <si>
    <r>
      <t xml:space="preserve">T1 46F後裝窗70玻璃(BM表+加工圖)(絲吉利亞) </t>
    </r>
    <r>
      <rPr>
        <sz val="12"/>
        <rFont val="新細明體-ExtB"/>
        <family val="1"/>
        <charset val="136"/>
      </rPr>
      <t>𠝹</t>
    </r>
    <r>
      <rPr>
        <sz val="12"/>
        <rFont val="新細明體"/>
        <family val="1"/>
        <charset val="136"/>
      </rPr>
      <t>膠測試</t>
    </r>
    <phoneticPr fontId="1" type="noConversion"/>
  </si>
  <si>
    <t>T2, T3佛沙窗, 後裝窗,趟門玻璃(補單)</t>
    <phoneticPr fontId="1" type="noConversion"/>
  </si>
  <si>
    <t>T3隔音門窗吊趟門-隔音棉加工(A版本)</t>
    <phoneticPr fontId="1" type="noConversion"/>
  </si>
  <si>
    <t>T3隔音門窗吊趟門-隔音棉加工</t>
    <phoneticPr fontId="1" type="noConversion"/>
  </si>
  <si>
    <t>T1補訂70款預制窗預制場用的配件磨耳(廠用)</t>
    <phoneticPr fontId="1" type="noConversion"/>
  </si>
  <si>
    <t>T1 CW企身鐵件BM(地盤用)</t>
    <phoneticPr fontId="1" type="noConversion"/>
  </si>
  <si>
    <t>EI7416A</t>
    <phoneticPr fontId="1" type="noConversion"/>
  </si>
  <si>
    <t>要求供應商提供吊船設備以供大樓外牆外鋁板，鋁窗及單元件執修之用(A版本)</t>
    <phoneticPr fontId="1" type="noConversion"/>
  </si>
  <si>
    <t>EI7617</t>
    <phoneticPr fontId="1" type="noConversion"/>
  </si>
  <si>
    <t>HK0651</t>
    <phoneticPr fontId="1" type="noConversion"/>
  </si>
  <si>
    <t>T3 隔音門窗吊趟門(T3大貨)新增鋁板加工圖</t>
    <phoneticPr fontId="1" type="noConversion"/>
  </si>
  <si>
    <t>EI7619</t>
    <phoneticPr fontId="1" type="noConversion"/>
  </si>
  <si>
    <t>HK0654</t>
    <phoneticPr fontId="1" type="noConversion"/>
  </si>
  <si>
    <t>T1-T3趟門內框鋁冚</t>
    <phoneticPr fontId="1" type="noConversion"/>
  </si>
  <si>
    <t>EI6646A</t>
    <phoneticPr fontId="1" type="noConversion"/>
  </si>
  <si>
    <t>EI5203L</t>
    <phoneticPr fontId="1" type="noConversion"/>
  </si>
  <si>
    <t>16th Shop Drawing for Insitu Louver at Podium 拆圖用 (L版本)(GF-22更改尺寸)</t>
    <phoneticPr fontId="1" type="noConversion"/>
  </si>
  <si>
    <t>EI7632</t>
    <phoneticPr fontId="1" type="noConversion"/>
  </si>
  <si>
    <t>HK0676</t>
    <phoneticPr fontId="1" type="noConversion"/>
  </si>
  <si>
    <t>T1佛沙窗補料 (X86007 - 70生夾企)(原EI4061)</t>
    <phoneticPr fontId="1" type="noConversion"/>
  </si>
  <si>
    <t>EI7634</t>
    <phoneticPr fontId="1" type="noConversion"/>
  </si>
  <si>
    <t>HK0678</t>
    <phoneticPr fontId="1" type="noConversion"/>
  </si>
  <si>
    <t>平台百葉鐵件加工圖(GF-022)</t>
    <phoneticPr fontId="1" type="noConversion"/>
  </si>
  <si>
    <t>EI7617A</t>
    <phoneticPr fontId="1" type="noConversion"/>
  </si>
  <si>
    <t>T3 隔音門窗吊趟門(T3大貨)新增鋁板加工圖(A版本)</t>
    <phoneticPr fontId="1" type="noConversion"/>
  </si>
  <si>
    <t>EI7636</t>
    <phoneticPr fontId="1" type="noConversion"/>
  </si>
  <si>
    <t>HK0683</t>
    <phoneticPr fontId="1" type="noConversion"/>
  </si>
  <si>
    <t>平台百葉鋁折件加工圖(GF-022)</t>
    <phoneticPr fontId="1" type="noConversion"/>
  </si>
  <si>
    <t>平台百葉鋁料加工圖(GF-022)</t>
    <phoneticPr fontId="1" type="noConversion"/>
  </si>
  <si>
    <t>EI7640</t>
    <phoneticPr fontId="1" type="noConversion"/>
  </si>
  <si>
    <t>HK0688</t>
    <phoneticPr fontId="1" type="noConversion"/>
  </si>
  <si>
    <t>EI7641</t>
    <phoneticPr fontId="1" type="noConversion"/>
  </si>
  <si>
    <t>CW收口鋁板</t>
    <phoneticPr fontId="1" type="noConversion"/>
  </si>
  <si>
    <t>EI7643</t>
    <phoneticPr fontId="1" type="noConversion"/>
  </si>
  <si>
    <t>平台百葉地盤用配件BM(GF-022)</t>
    <phoneticPr fontId="1" type="noConversion"/>
  </si>
  <si>
    <t>pass to Lam Gor on 17/04/2024</t>
    <phoneticPr fontId="1" type="noConversion"/>
  </si>
  <si>
    <t>EI7645</t>
    <phoneticPr fontId="1" type="noConversion"/>
  </si>
  <si>
    <t>HK0695</t>
    <phoneticPr fontId="1" type="noConversion"/>
  </si>
  <si>
    <t>T2-T3旭格趟門框EPDM膠條(試產)</t>
    <phoneticPr fontId="1" type="noConversion"/>
  </si>
  <si>
    <t>EI7669</t>
    <phoneticPr fontId="1" type="noConversion"/>
  </si>
  <si>
    <t>HK0730</t>
    <phoneticPr fontId="1" type="noConversion"/>
  </si>
  <si>
    <t>EI7675</t>
    <phoneticPr fontId="1" type="noConversion"/>
  </si>
  <si>
    <t>HK0731</t>
    <phoneticPr fontId="1" type="noConversion"/>
  </si>
  <si>
    <t>T1 CW 鋁板背防震膠皮</t>
    <phoneticPr fontId="1" type="noConversion"/>
  </si>
  <si>
    <t xml:space="preserve">T1 8th Shop Drawing for Insitu Window(46F only) 拆圖用
(46F全部趟門玻璃(包括絲吉利亞,旭格), FD門) </t>
    <phoneticPr fontId="1" type="noConversion"/>
  </si>
  <si>
    <t>配件</t>
    <phoneticPr fontId="1" type="noConversion"/>
  </si>
  <si>
    <t>玻璃幕牆T1 GLASS Cladding鋁料加工圖(修改A)</t>
    <phoneticPr fontId="1" type="noConversion"/>
  </si>
  <si>
    <t>T1-T3 SU層起底及兩側鋁板加工圖</t>
    <phoneticPr fontId="1" type="noConversion"/>
  </si>
  <si>
    <t>T1-T3 SU層起底及兩側板加工圖(修改A)</t>
    <phoneticPr fontId="1" type="noConversion"/>
  </si>
  <si>
    <t>T1-T3 SU層起底及兩側板加工圖(修改B)</t>
    <phoneticPr fontId="1" type="noConversion"/>
  </si>
  <si>
    <t>T1-T3 通天幕牆幕牆鋁板</t>
    <phoneticPr fontId="1" type="noConversion"/>
  </si>
  <si>
    <t>T1-T3 通天幕牆幕牆鋁板 A (修改顏色)</t>
    <phoneticPr fontId="1" type="noConversion"/>
  </si>
  <si>
    <t>T1-T3 通天幕牆幕牆鋁板 B (修改顏色)</t>
    <phoneticPr fontId="1" type="noConversion"/>
  </si>
  <si>
    <t>T2 VMU:旭格ASS-50 趟門拆圖及加工圖</t>
    <phoneticPr fontId="1" type="noConversion"/>
  </si>
  <si>
    <t>鋁板</t>
    <phoneticPr fontId="1" type="noConversion"/>
  </si>
  <si>
    <t>T1-T3 46F地盤用門窗 趟門大貨 鐵件(B.M表+圖則表+加工圖+位置圖)</t>
    <phoneticPr fontId="1" type="noConversion"/>
  </si>
  <si>
    <t>T1-T3 46F廠用門窗 趟門大貨 鐵件(B.M表+圖則表+加工圖+位置圖)</t>
    <phoneticPr fontId="1" type="noConversion"/>
  </si>
  <si>
    <t>T1-T3 46F廠用門窗 趟門大貨 鐵件(B.M表+圖則表+加工圖+位置圖)(修改A)</t>
    <phoneticPr fontId="1" type="noConversion"/>
  </si>
  <si>
    <t>T1-T3 46F門窗趟門大貨鐵件(廠用)(B版本)</t>
    <phoneticPr fontId="1" type="noConversion"/>
  </si>
  <si>
    <t>T1-T3 地盤用 企身收邊鐵角 生產</t>
    <phoneticPr fontId="1" type="noConversion"/>
  </si>
  <si>
    <t>T1-T3 地盤用 企身收邊鐵角 生產 (修訂A:以此份為準)</t>
    <phoneticPr fontId="1" type="noConversion"/>
  </si>
  <si>
    <t>EI6149C</t>
    <phoneticPr fontId="1" type="noConversion"/>
  </si>
  <si>
    <t>HK0763</t>
    <phoneticPr fontId="1" type="noConversion"/>
  </si>
  <si>
    <t>T1 CW兩側企身鋁板-地盤用(T1放行, 取消EI6152, EI6153 T1部分)
有部分在EI7365已訂</t>
    <phoneticPr fontId="1" type="noConversion"/>
  </si>
  <si>
    <t>CW地盤用鋁板生產單-MO2(T2-T3座) (修改B 新增企向收口鋁板拆圖) (EI6149C已經取消此EI)</t>
    <phoneticPr fontId="1" type="noConversion"/>
  </si>
  <si>
    <t>CW地盤用鋁板生產單-MO3 (T2-T3座) (修改B: 新增企向收口鋁板拆圖) (EI6149C已經取消此EI)</t>
    <phoneticPr fontId="1" type="noConversion"/>
  </si>
  <si>
    <t>EI7704</t>
    <phoneticPr fontId="1" type="noConversion"/>
  </si>
  <si>
    <t>T2-T3 佛沙窗, 後裝窗補訂波膠</t>
    <phoneticPr fontId="1" type="noConversion"/>
  </si>
  <si>
    <t>T2-T3旭格趟門框EPDM膠條(大貨)</t>
    <phoneticPr fontId="1" type="noConversion"/>
  </si>
  <si>
    <t>EI7708</t>
    <phoneticPr fontId="1" type="noConversion"/>
  </si>
  <si>
    <t>HK0774</t>
    <phoneticPr fontId="1" type="noConversion"/>
  </si>
  <si>
    <t>EI7709</t>
    <phoneticPr fontId="1" type="noConversion"/>
  </si>
  <si>
    <t>HK0775</t>
    <phoneticPr fontId="1" type="noConversion"/>
  </si>
  <si>
    <t>1st Shop Drawing for Sales Mock up of T1 A8 for 36F (趟門,幕牆,生窗,梗窗,隔音窗拆圖用)</t>
    <phoneticPr fontId="1" type="noConversion"/>
  </si>
  <si>
    <t>T1, T2 大貨企向死牆位收口鋁板BM表 (T1有部分在EI6149C, EI6149D)</t>
    <phoneticPr fontId="1" type="noConversion"/>
  </si>
  <si>
    <t>EI6149D</t>
    <phoneticPr fontId="1" type="noConversion"/>
  </si>
  <si>
    <t>T1 CW兩側企身鋁板-地盤用(D版本) (EI6149C+EI6149D+EI7365分了3張EI訂購)</t>
    <phoneticPr fontId="1" type="noConversion"/>
  </si>
  <si>
    <t>EI6974B</t>
    <phoneticPr fontId="1" type="noConversion"/>
  </si>
  <si>
    <t>HK0805</t>
    <phoneticPr fontId="1" type="noConversion"/>
  </si>
  <si>
    <t>T1 CW幕牆標準層起底鋁板及玻璃牆Glass Cladding企身鋁板(B版本)增加Glass Cladding頂部防水片</t>
    <phoneticPr fontId="1" type="noConversion"/>
  </si>
  <si>
    <t>EI7720</t>
    <phoneticPr fontId="1" type="noConversion"/>
  </si>
  <si>
    <t>EI7721</t>
    <phoneticPr fontId="1" type="noConversion"/>
  </si>
  <si>
    <t>EI7722</t>
    <phoneticPr fontId="1" type="noConversion"/>
  </si>
  <si>
    <t>HK0802</t>
    <phoneticPr fontId="1" type="noConversion"/>
  </si>
  <si>
    <t>HK0803</t>
  </si>
  <si>
    <t>HK0804</t>
  </si>
  <si>
    <t>T1 CW幕牆補訂鋁碼(3F,5F,7F,9F,11F,15F,17F - A8)</t>
    <phoneticPr fontId="1" type="noConversion"/>
  </si>
  <si>
    <t>T1 生產試裝防水片(地盤現場試裝用)</t>
    <phoneticPr fontId="1" type="noConversion"/>
  </si>
  <si>
    <t>T1 生產試裝鋁板(地盤現場試裝用)</t>
    <phoneticPr fontId="1" type="noConversion"/>
  </si>
  <si>
    <t>EI7725</t>
    <phoneticPr fontId="1" type="noConversion"/>
  </si>
  <si>
    <t>訂購木板事宜</t>
    <phoneticPr fontId="1" type="noConversion"/>
  </si>
  <si>
    <t>T1-T3地盤用趟門玻璃BM表(旭格)</t>
    <phoneticPr fontId="1" type="noConversion"/>
  </si>
  <si>
    <t>EI7729</t>
    <phoneticPr fontId="1" type="noConversion"/>
  </si>
  <si>
    <t>EI7730</t>
    <phoneticPr fontId="1" type="noConversion"/>
  </si>
  <si>
    <t>HK0815</t>
    <phoneticPr fontId="1" type="noConversion"/>
  </si>
  <si>
    <t>HK0816</t>
    <phoneticPr fontId="1" type="noConversion"/>
  </si>
  <si>
    <t>T2, T3佛沙窗, 後裝窗,趟門玻璃(爛玻璃補件)</t>
    <phoneticPr fontId="1" type="noConversion"/>
  </si>
  <si>
    <t>EI7732</t>
    <phoneticPr fontId="1" type="noConversion"/>
  </si>
  <si>
    <t>EI7733</t>
    <phoneticPr fontId="1" type="noConversion"/>
  </si>
  <si>
    <t>EI7734</t>
    <phoneticPr fontId="1" type="noConversion"/>
  </si>
  <si>
    <t>EI7735</t>
    <phoneticPr fontId="1" type="noConversion"/>
  </si>
  <si>
    <t>HK0818</t>
    <phoneticPr fontId="1" type="noConversion"/>
  </si>
  <si>
    <t>HK0819</t>
  </si>
  <si>
    <t>HK0820</t>
  </si>
  <si>
    <t>HK0821</t>
  </si>
  <si>
    <t>EI7746</t>
    <phoneticPr fontId="1" type="noConversion"/>
  </si>
  <si>
    <t>T3 46F地盤用趟門玻璃BM表(AW302)(絲吉利亞)</t>
    <phoneticPr fontId="1" type="noConversion"/>
  </si>
  <si>
    <t>EI7752</t>
    <phoneticPr fontId="1" type="noConversion"/>
  </si>
  <si>
    <t>HK0836</t>
    <phoneticPr fontId="1" type="noConversion"/>
  </si>
  <si>
    <t>EI7762</t>
    <phoneticPr fontId="1" type="noConversion"/>
  </si>
  <si>
    <t>T1售樓處佛沙窗鋁料加工圖</t>
    <phoneticPr fontId="1" type="noConversion"/>
  </si>
  <si>
    <t>平台百頁加工圖(修訂E:依據Jingo修改新增防墜鋁巴拆圖)</t>
    <phoneticPr fontId="1" type="noConversion"/>
  </si>
  <si>
    <t>T1-T3 46F地盤用旭格趟門玻璃BM表</t>
    <phoneticPr fontId="1" type="noConversion"/>
  </si>
  <si>
    <t>EI7784</t>
  </si>
  <si>
    <t>EI7778</t>
    <phoneticPr fontId="1" type="noConversion"/>
  </si>
  <si>
    <t>EI7780</t>
  </si>
  <si>
    <t>EI7781</t>
  </si>
  <si>
    <t>EI7782</t>
  </si>
  <si>
    <t>EI7783</t>
  </si>
  <si>
    <t>HK0873</t>
  </si>
  <si>
    <t>HK0874</t>
  </si>
  <si>
    <t>HK0875</t>
  </si>
  <si>
    <t>HK0876</t>
  </si>
  <si>
    <t>HK0877</t>
  </si>
  <si>
    <t>HK0878</t>
  </si>
  <si>
    <t>T1售樓處鐵件(BM表+加工圖)</t>
    <phoneticPr fontId="1" type="noConversion"/>
  </si>
  <si>
    <t>T1售樓處單元幕牆鋁型材BM表(廠用)</t>
    <phoneticPr fontId="1" type="noConversion"/>
  </si>
  <si>
    <t>T1售樓處隔音門窗加工圖</t>
    <phoneticPr fontId="1" type="noConversion"/>
  </si>
  <si>
    <t>T1售樓處旭格趟門鋁料加工圖</t>
    <phoneticPr fontId="1" type="noConversion"/>
  </si>
  <si>
    <t>T1售樓處旭格趟門地盤用配件BM表</t>
    <phoneticPr fontId="1" type="noConversion"/>
  </si>
  <si>
    <t>T1售樓處Glass Cladding鋁料加工圖</t>
    <phoneticPr fontId="1" type="noConversion"/>
  </si>
  <si>
    <t>3F 單元更改組裝方法</t>
    <phoneticPr fontId="1" type="noConversion"/>
  </si>
  <si>
    <t>EI7797</t>
    <phoneticPr fontId="1" type="noConversion"/>
  </si>
  <si>
    <t>EI7798</t>
    <phoneticPr fontId="1" type="noConversion"/>
  </si>
  <si>
    <t>EI7799</t>
    <phoneticPr fontId="1" type="noConversion"/>
  </si>
  <si>
    <t>EI7802</t>
    <phoneticPr fontId="1" type="noConversion"/>
  </si>
  <si>
    <t>HK0904</t>
    <phoneticPr fontId="1" type="noConversion"/>
  </si>
  <si>
    <t>T1售樓處隔音板(BM表+加工圖)</t>
    <phoneticPr fontId="1" type="noConversion"/>
  </si>
  <si>
    <t>T1售樓處隔音內插板(BM表+加工圖)</t>
    <phoneticPr fontId="1" type="noConversion"/>
  </si>
  <si>
    <t>T1售樓處隔音門窗廠用玻璃(BM表+加工圖)</t>
    <phoneticPr fontId="1" type="noConversion"/>
  </si>
  <si>
    <t>T1售樓處旭格趟門玻璃(BM表+加工圖)</t>
    <phoneticPr fontId="1" type="noConversion"/>
  </si>
  <si>
    <t>T1售樓處幕牆單元廠用玻璃(BM表+加工圖)</t>
    <phoneticPr fontId="1" type="noConversion"/>
  </si>
  <si>
    <t>T1售樓處幕牆單元地盤及廠用配件BM表</t>
    <phoneticPr fontId="1" type="noConversion"/>
  </si>
  <si>
    <t>EI7733A</t>
    <phoneticPr fontId="1" type="noConversion"/>
  </si>
  <si>
    <t>HK0900</t>
    <phoneticPr fontId="1" type="noConversion"/>
  </si>
  <si>
    <t>T1售樓處隔音內插板(BM表+加工圖)A版本 (更改數量)</t>
    <phoneticPr fontId="1" type="noConversion"/>
  </si>
  <si>
    <t>EI7800</t>
    <phoneticPr fontId="1" type="noConversion"/>
  </si>
  <si>
    <t>EI7801</t>
    <phoneticPr fontId="1" type="noConversion"/>
  </si>
  <si>
    <t>HK0898</t>
  </si>
  <si>
    <t>HK0899</t>
  </si>
  <si>
    <t>T1售樓處1mm隔音板加工圖</t>
    <phoneticPr fontId="1" type="noConversion"/>
  </si>
  <si>
    <t>T1售樓處隔音窗3mm鋁板加工圖</t>
    <phoneticPr fontId="1" type="noConversion"/>
  </si>
  <si>
    <t>T1售樓處後裝窗地盤用玻璃(BM表+加工圖)</t>
    <phoneticPr fontId="1" type="noConversion"/>
  </si>
  <si>
    <t>T1售樓處隔音吊趟門/鋁窗地盤用配件BM表</t>
    <phoneticPr fontId="1" type="noConversion"/>
  </si>
  <si>
    <t>T2, T3後裝窗(50-70)&amp;FD門&amp;百葉鋁料BM(46樓用)</t>
    <phoneticPr fontId="1" type="noConversion"/>
  </si>
  <si>
    <t>T1售樓處幕牆單元廠用鋁背板(BM表+加工圖)</t>
    <phoneticPr fontId="1" type="noConversion"/>
  </si>
  <si>
    <t>EI7818</t>
    <phoneticPr fontId="1" type="noConversion"/>
  </si>
  <si>
    <t>EI7819</t>
    <phoneticPr fontId="1" type="noConversion"/>
  </si>
  <si>
    <t>HK0934</t>
    <phoneticPr fontId="1" type="noConversion"/>
  </si>
  <si>
    <t>HK0935</t>
    <phoneticPr fontId="1" type="noConversion"/>
  </si>
  <si>
    <t>T3 B1幕牆收口鋁板BM表</t>
    <phoneticPr fontId="1" type="noConversion"/>
  </si>
  <si>
    <t>EI7800A</t>
    <phoneticPr fontId="1" type="noConversion"/>
  </si>
  <si>
    <t>T1售樓處1mm隔音板加工圖(A版本)修改尺寸</t>
    <phoneticPr fontId="1" type="noConversion"/>
  </si>
  <si>
    <t>T1售樓處幕牆單元地盤用鋁板(BM表+加工圖+位置圖)</t>
    <phoneticPr fontId="1" type="noConversion"/>
  </si>
  <si>
    <t>EI7820</t>
    <phoneticPr fontId="1" type="noConversion"/>
  </si>
  <si>
    <t>EI7821</t>
    <phoneticPr fontId="1" type="noConversion"/>
  </si>
  <si>
    <t>HK0941</t>
    <phoneticPr fontId="1" type="noConversion"/>
  </si>
  <si>
    <t>HK0942</t>
    <phoneticPr fontId="1" type="noConversion"/>
  </si>
  <si>
    <t>T2 T3 70生窗玻璃線</t>
    <phoneticPr fontId="1" type="noConversion"/>
  </si>
  <si>
    <t>EI7831</t>
    <phoneticPr fontId="1" type="noConversion"/>
  </si>
  <si>
    <t>HK0961</t>
    <phoneticPr fontId="1" type="noConversion"/>
  </si>
  <si>
    <t>EI6550A</t>
    <phoneticPr fontId="1" type="noConversion"/>
  </si>
  <si>
    <t>T1地盤用趟門玻璃BM表(旭格)(A版本)</t>
    <phoneticPr fontId="1" type="noConversion"/>
  </si>
  <si>
    <t>T1 46F FD門鋁料BM表</t>
    <phoneticPr fontId="1" type="noConversion"/>
  </si>
  <si>
    <t>T1 46F後裝窗(50,70窗)鋁料BM表</t>
    <phoneticPr fontId="1" type="noConversion"/>
  </si>
  <si>
    <t>EI7840</t>
    <phoneticPr fontId="1" type="noConversion"/>
  </si>
  <si>
    <t>EI7841</t>
    <phoneticPr fontId="1" type="noConversion"/>
  </si>
  <si>
    <t>HK0974</t>
    <phoneticPr fontId="1" type="noConversion"/>
  </si>
  <si>
    <t>HK0975</t>
    <phoneticPr fontId="1" type="noConversion"/>
  </si>
  <si>
    <t>EI7844</t>
    <phoneticPr fontId="1" type="noConversion"/>
  </si>
  <si>
    <t>HK0978</t>
    <phoneticPr fontId="1" type="noConversion"/>
  </si>
  <si>
    <t>T2 單元件玻璃(爛玻璃補件)</t>
    <phoneticPr fontId="1" type="noConversion"/>
  </si>
  <si>
    <t>T2+T3 Spare玻璃</t>
    <phoneticPr fontId="1" type="noConversion"/>
  </si>
  <si>
    <t>EI7852</t>
    <phoneticPr fontId="1" type="noConversion"/>
  </si>
  <si>
    <t>EI7858</t>
    <phoneticPr fontId="1" type="noConversion"/>
  </si>
  <si>
    <t>EI7859</t>
    <phoneticPr fontId="1" type="noConversion"/>
  </si>
  <si>
    <t>HK0999</t>
    <phoneticPr fontId="1" type="noConversion"/>
  </si>
  <si>
    <t>T1-T3 SU層室內收口鋁板BM表</t>
    <phoneticPr fontId="1" type="noConversion"/>
  </si>
  <si>
    <t>46F趟門T2,T3大貨鋁料加工圖連門框拆圖(絲吉利亞)</t>
    <phoneticPr fontId="1" type="noConversion"/>
  </si>
  <si>
    <t>T1 46F FD門鋁料加工圖</t>
    <phoneticPr fontId="1" type="noConversion"/>
  </si>
  <si>
    <t>EI7872</t>
    <phoneticPr fontId="1" type="noConversion"/>
  </si>
  <si>
    <t>HK1020</t>
    <phoneticPr fontId="1" type="noConversion"/>
  </si>
  <si>
    <t>EI6430B</t>
    <phoneticPr fontId="1" type="noConversion"/>
  </si>
  <si>
    <t>EI7875</t>
    <phoneticPr fontId="1" type="noConversion"/>
  </si>
  <si>
    <t>EI7874</t>
    <phoneticPr fontId="1" type="noConversion"/>
  </si>
  <si>
    <t>HK1026</t>
    <phoneticPr fontId="1" type="noConversion"/>
  </si>
  <si>
    <t>T2, T3 後裝窗, 佛沙窗防風扣補單</t>
    <phoneticPr fontId="1" type="noConversion"/>
  </si>
  <si>
    <t>EI7819A</t>
    <phoneticPr fontId="1" type="noConversion"/>
  </si>
  <si>
    <t>T3 B1幕牆收口鋁板BM表(A版本)</t>
    <phoneticPr fontId="1" type="noConversion"/>
  </si>
  <si>
    <t>EI7708A</t>
    <phoneticPr fontId="1" type="noConversion"/>
  </si>
  <si>
    <t>T2-T3旭格趟門框EPDM膠條(大貨)(A版本)增加數量</t>
    <phoneticPr fontId="1" type="noConversion"/>
  </si>
  <si>
    <t>T1起底水槽鋁料(大貨)</t>
    <phoneticPr fontId="1" type="noConversion"/>
  </si>
  <si>
    <t>EI7886</t>
    <phoneticPr fontId="1" type="noConversion"/>
  </si>
  <si>
    <t>EI7888</t>
  </si>
  <si>
    <t>EI7889</t>
  </si>
  <si>
    <t>HK1046</t>
  </si>
  <si>
    <t>HK1047</t>
  </si>
  <si>
    <t>HK1048</t>
  </si>
  <si>
    <t>T1起底水槽鐵件(大貨)</t>
    <phoneticPr fontId="1" type="noConversion"/>
  </si>
  <si>
    <t>T1 46F後裝窗(50-70)&amp;FD門 地盤用配件BM表</t>
    <phoneticPr fontId="1" type="noConversion"/>
  </si>
  <si>
    <t>T1 46F後裝窗(50-70)&amp;FD門 廠用配件BM</t>
    <phoneticPr fontId="1" type="noConversion"/>
  </si>
  <si>
    <t>EI7852A</t>
    <phoneticPr fontId="1" type="noConversion"/>
  </si>
  <si>
    <t>HK1052</t>
    <phoneticPr fontId="1" type="noConversion"/>
  </si>
  <si>
    <t>T2+T3 Spare玻璃(A版本)</t>
    <phoneticPr fontId="1" type="noConversion"/>
  </si>
  <si>
    <t>EI7892</t>
    <phoneticPr fontId="1" type="noConversion"/>
  </si>
  <si>
    <t>HK1059</t>
    <phoneticPr fontId="1" type="noConversion"/>
  </si>
  <si>
    <t>T1 SU層起底鐵件</t>
    <phoneticPr fontId="1" type="noConversion"/>
  </si>
  <si>
    <t>T2,T3後裝窗補鋁料(廠用)</t>
    <phoneticPr fontId="1" type="noConversion"/>
  </si>
  <si>
    <t>EI7893</t>
    <phoneticPr fontId="1" type="noConversion"/>
  </si>
  <si>
    <t>HK1060</t>
    <phoneticPr fontId="1" type="noConversion"/>
  </si>
  <si>
    <t>T1-T3 SU層幕牆GLASS CLADDING 鋁背板BM表(玻璃牆)</t>
    <phoneticPr fontId="1" type="noConversion"/>
  </si>
  <si>
    <t>T1-T3 SU層企向收口鋁料加工圖</t>
    <phoneticPr fontId="1" type="noConversion"/>
  </si>
  <si>
    <t>T2 T3 70生窗玻璃線(新增數量)</t>
    <phoneticPr fontId="1" type="noConversion"/>
  </si>
  <si>
    <t>單元件室內料口補鋁料(廠用)</t>
    <phoneticPr fontId="1" type="noConversion"/>
  </si>
  <si>
    <t>T1-T3 46/F 廠用趟門配件BM(B版本) 修改TI數量 (絲吉利亞)</t>
    <phoneticPr fontId="1" type="noConversion"/>
  </si>
  <si>
    <t>T1-T3 46/F 廠用趟門配件BM (絲吉利亞)</t>
    <phoneticPr fontId="1" type="noConversion"/>
  </si>
  <si>
    <t>已送貨20240425</t>
    <phoneticPr fontId="1" type="noConversion"/>
  </si>
  <si>
    <t>已送貨20240223(T2,T3)</t>
    <phoneticPr fontId="1" type="noConversion"/>
  </si>
  <si>
    <t>已送貨20240226, 20240227</t>
    <phoneticPr fontId="1" type="noConversion"/>
  </si>
  <si>
    <t>已送貨20240402</t>
    <phoneticPr fontId="1" type="noConversion"/>
  </si>
  <si>
    <t>EI7901</t>
    <phoneticPr fontId="1" type="noConversion"/>
  </si>
  <si>
    <t>EI7902</t>
    <phoneticPr fontId="1" type="noConversion"/>
  </si>
  <si>
    <t>HK1091</t>
    <phoneticPr fontId="1" type="noConversion"/>
  </si>
  <si>
    <t>HK1092</t>
    <phoneticPr fontId="1" type="noConversion"/>
  </si>
  <si>
    <t>T3幕牆室內收口鋁板補單(橫向)</t>
    <phoneticPr fontId="1" type="noConversion"/>
  </si>
  <si>
    <t>T3幕牆室內收口鋁板補單(企向)</t>
    <phoneticPr fontId="1" type="noConversion"/>
  </si>
  <si>
    <t>HK1089</t>
    <phoneticPr fontId="1" type="noConversion"/>
  </si>
  <si>
    <t>T1通天幕牆鋁板增加封篤片(C版本)</t>
    <phoneticPr fontId="1" type="noConversion"/>
  </si>
  <si>
    <t>EI6896D</t>
    <phoneticPr fontId="1" type="noConversion"/>
  </si>
  <si>
    <t>HK1090</t>
    <phoneticPr fontId="1" type="noConversion"/>
  </si>
  <si>
    <t>T1-T3 SU層幕牆GLASS CLADDING 玻璃BM表</t>
    <phoneticPr fontId="1" type="noConversion"/>
  </si>
  <si>
    <t>T1 46F後裝窗50窗鋁料加工圖</t>
    <phoneticPr fontId="1" type="noConversion"/>
  </si>
  <si>
    <t>EI7914</t>
    <phoneticPr fontId="1" type="noConversion"/>
  </si>
  <si>
    <t>HK1114</t>
    <phoneticPr fontId="1" type="noConversion"/>
  </si>
  <si>
    <t>已送貨20240608</t>
    <phoneticPr fontId="1" type="noConversion"/>
  </si>
  <si>
    <t>已送貨20240608(送地盤)</t>
    <phoneticPr fontId="1" type="noConversion"/>
  </si>
  <si>
    <t>T1 SU層起底鋁板增加封篤片(D版本)</t>
    <phoneticPr fontId="1" type="noConversion"/>
  </si>
  <si>
    <t>EI7921</t>
    <phoneticPr fontId="1" type="noConversion"/>
  </si>
  <si>
    <t>HK1128</t>
    <phoneticPr fontId="1" type="noConversion"/>
  </si>
  <si>
    <t>T1售樓處各EI生產及送貨安排</t>
    <phoneticPr fontId="1" type="noConversion"/>
  </si>
  <si>
    <t>EI6904D</t>
    <phoneticPr fontId="1" type="noConversion"/>
  </si>
  <si>
    <t>T1通天幕牆鋁板修正封篤尺寸(D版本)</t>
    <phoneticPr fontId="1" type="noConversion"/>
  </si>
  <si>
    <t>EI6896E</t>
    <phoneticPr fontId="1" type="noConversion"/>
  </si>
  <si>
    <t>T1 SU層起底鋁板修正封篤尺寸(E版本)</t>
    <phoneticPr fontId="1" type="noConversion"/>
  </si>
  <si>
    <t>EI7922</t>
    <phoneticPr fontId="1" type="noConversion"/>
  </si>
  <si>
    <t>HK1136</t>
    <phoneticPr fontId="1" type="noConversion"/>
  </si>
  <si>
    <t>T2 T3 幕牆室外鋁型材-室外玻璃線</t>
    <phoneticPr fontId="1" type="noConversion"/>
  </si>
  <si>
    <t>T2, T3 5/F 板房地盤用鐵料</t>
    <phoneticPr fontId="1" type="noConversion"/>
  </si>
  <si>
    <t>T1-T3 後裝窗 夾通頂底鐵碼 生產 大貨</t>
    <phoneticPr fontId="1" type="noConversion"/>
  </si>
  <si>
    <t>T1-T3 地盤用 起底水槽鐵料 生產</t>
    <phoneticPr fontId="1" type="noConversion"/>
  </si>
  <si>
    <t>T3 CW地盤用企身鐵件BM表 (新增TJ-C02)</t>
    <phoneticPr fontId="1" type="noConversion"/>
  </si>
  <si>
    <t>玻璃幕牆T1 GLASS Cladding鋁料加工圖</t>
    <phoneticPr fontId="1" type="noConversion"/>
  </si>
  <si>
    <t>T2 佛沙窗46F-AW08A廠用18寸加力不鏽鋼巴</t>
    <phoneticPr fontId="1" type="noConversion"/>
  </si>
  <si>
    <t>T1 Glass Cladding廠用鐵件加工圖</t>
    <phoneticPr fontId="1" type="noConversion"/>
  </si>
  <si>
    <t>T2-T3 幕牆用企身收邊鐵角 地盤用 生產 (新增數量)</t>
    <phoneticPr fontId="1" type="noConversion"/>
  </si>
  <si>
    <t>T1-T3 SU層Glass Cladding鐵件加工圖連BM表</t>
    <phoneticPr fontId="1" type="noConversion"/>
  </si>
  <si>
    <t xml:space="preserve">T1, T3 46/F地盤用鋁門窗趟門(門窗相連 企柱用) 鐵件拆圖BM表 </t>
    <phoneticPr fontId="1" type="noConversion"/>
  </si>
  <si>
    <t>T2, T3 SU層Glass Cladding鐵件加工圖連BM表 (新增數量)</t>
    <phoneticPr fontId="1" type="noConversion"/>
  </si>
  <si>
    <t>T1 Glass Cladding 鐵件補數量(工廠用) (修改B)</t>
    <phoneticPr fontId="1" type="noConversion"/>
  </si>
  <si>
    <t>T2-T3 佛沙窗, 後裝窗補訂波膠, 轉角位膠角</t>
    <phoneticPr fontId="1" type="noConversion"/>
  </si>
  <si>
    <t>T2幕牆補鋁板(Defect)</t>
    <phoneticPr fontId="1" type="noConversion"/>
  </si>
  <si>
    <t>T3幕牆補鋁板(Defect)</t>
    <phoneticPr fontId="1" type="noConversion"/>
  </si>
  <si>
    <t>T3 B1幕牆室內收口鋁板(補件)</t>
    <phoneticPr fontId="1" type="noConversion"/>
  </si>
  <si>
    <t>EI7932</t>
    <phoneticPr fontId="1" type="noConversion"/>
  </si>
  <si>
    <t>EI7933</t>
    <phoneticPr fontId="1" type="noConversion"/>
  </si>
  <si>
    <t>EI7934</t>
    <phoneticPr fontId="1" type="noConversion"/>
  </si>
  <si>
    <t>EI7935</t>
    <phoneticPr fontId="1" type="noConversion"/>
  </si>
  <si>
    <t>HK1147</t>
    <phoneticPr fontId="1" type="noConversion"/>
  </si>
  <si>
    <t>HK1148</t>
    <phoneticPr fontId="1" type="noConversion"/>
  </si>
  <si>
    <t>HK1149</t>
    <phoneticPr fontId="1" type="noConversion"/>
  </si>
  <si>
    <t>HK1150</t>
    <phoneticPr fontId="1" type="noConversion"/>
  </si>
  <si>
    <t>T2 T3 50 70生窗玻璃線</t>
    <phoneticPr fontId="1" type="noConversion"/>
  </si>
  <si>
    <t>T1-T3 SU層室內收口鋁板BM表(A版本) 更改3mm鋁板</t>
    <phoneticPr fontId="1" type="noConversion"/>
  </si>
  <si>
    <t>EI7858A</t>
    <phoneticPr fontId="1" type="noConversion"/>
  </si>
  <si>
    <t>T2, T3單元大貨防水片生產(除T1座)</t>
    <phoneticPr fontId="1" type="noConversion"/>
  </si>
  <si>
    <t>T3單元外牆防水片(加工修改)</t>
    <phoneticPr fontId="1" type="noConversion"/>
  </si>
  <si>
    <t xml:space="preserve">T2, T3玻璃幕牆CW 背板BM </t>
    <phoneticPr fontId="1" type="noConversion"/>
  </si>
  <si>
    <t>T2, T3玻璃幕牆CW 背板BM (修改版本:A 取消EI6019 以EI5825為準)</t>
    <phoneticPr fontId="1" type="noConversion"/>
  </si>
  <si>
    <t>T2, T3 CW地盤用鋁板生產單-MO2 (T2-T3座) (修改A:EI6152因需要再修改 要等待確認才可出)</t>
    <phoneticPr fontId="1" type="noConversion"/>
  </si>
  <si>
    <t>T2, T3 CW地盤用鋁板生產單-MO2 (T2-T3座)</t>
    <phoneticPr fontId="1" type="noConversion"/>
  </si>
  <si>
    <t>T2, T3 CW地盤用鋁板生產單-MO3 (T2-T3座)</t>
    <phoneticPr fontId="1" type="noConversion"/>
  </si>
  <si>
    <t>T2, T3 CW地盤用鋁板生產單-MO3 (T2-T3座) (修改A: EI6153因需要再修改 要等待確認才可出)</t>
    <phoneticPr fontId="1" type="noConversion"/>
  </si>
  <si>
    <t>T2, T3 天榮站 46F CW 更新幕牆闊度</t>
    <phoneticPr fontId="1" type="noConversion"/>
  </si>
  <si>
    <t>T3 CW幕牆保護用鋁摺件 頂冚</t>
    <phoneticPr fontId="1" type="noConversion"/>
  </si>
  <si>
    <t>T1 玻璃幕牆T1廠用GLASS Cladding背板BM</t>
    <phoneticPr fontId="1" type="noConversion"/>
  </si>
  <si>
    <t>T3 天榮站 幕牆 地盤補3座防水片幕牆防水片生產</t>
    <phoneticPr fontId="1" type="noConversion"/>
  </si>
  <si>
    <t>T1-T3幕牆隔音 - 室內修口鋁板加工- (需配套室內收口鋁型材出貨)(修改C)</t>
    <phoneticPr fontId="1" type="noConversion"/>
  </si>
  <si>
    <t>T1-T3幕牆隔音 - 室內修口鋁板加工- (需配套室內收口鋁型材出貨)(修改B)</t>
    <phoneticPr fontId="1" type="noConversion"/>
  </si>
  <si>
    <t>T1-T3幕牆隔音 - 室內修口鋁板加工- (需配套室內收口鋁型材出貨)(修改A)</t>
    <phoneticPr fontId="1" type="noConversion"/>
  </si>
  <si>
    <t>T2, T3幕牆隔音 - 室內修口鋁板加工- (需配套室內收口鋁型材出貨)</t>
    <phoneticPr fontId="1" type="noConversion"/>
  </si>
  <si>
    <t>T1-T3 SU層地盤用棉插及防煙鋁板加工圖(CW玻璃幕牆)</t>
    <phoneticPr fontId="1" type="noConversion"/>
  </si>
  <si>
    <t>T1座幕牆RF收口鋁板 - 部份圖取消去水孔</t>
    <phoneticPr fontId="1" type="noConversion"/>
  </si>
  <si>
    <t>T1-T3 CW幕牆SU防水片加工圖</t>
    <phoneticPr fontId="1" type="noConversion"/>
  </si>
  <si>
    <t>T3 CW收口鋁板BM表</t>
    <phoneticPr fontId="1" type="noConversion"/>
  </si>
  <si>
    <t>T3企身收邊鐵角 生產 (和利)</t>
    <phoneticPr fontId="1" type="noConversion"/>
  </si>
  <si>
    <t>T1-T3 CW大貨起底鐵件拆圖(地盤用)</t>
    <phoneticPr fontId="1" type="noConversion"/>
  </si>
  <si>
    <t>T1-T3 CW RF鐵件加工圖(急)</t>
    <phoneticPr fontId="1" type="noConversion"/>
  </si>
  <si>
    <t>T1-T3 CW RF鐵件加工圖(修改A)</t>
    <phoneticPr fontId="1" type="noConversion"/>
  </si>
  <si>
    <t>T1-T3 CW RF鐵件加工圖(修改B)</t>
    <phoneticPr fontId="1" type="noConversion"/>
  </si>
  <si>
    <t>T1-T3 CW RF鐵件加工圖(修改C)</t>
    <phoneticPr fontId="1" type="noConversion"/>
  </si>
  <si>
    <t>T3幕牆補訂玻璃2件(地盤用) (46F B1, 45F B6)</t>
    <phoneticPr fontId="1" type="noConversion"/>
  </si>
  <si>
    <t>T1 3F-45後裝窗, T1 3F-46F佛沙窗,玻璃表面保護膜報價</t>
    <phoneticPr fontId="1" type="noConversion"/>
  </si>
  <si>
    <t>EI7983</t>
    <phoneticPr fontId="1" type="noConversion"/>
  </si>
  <si>
    <t>EI7779</t>
    <phoneticPr fontId="1" type="noConversion"/>
  </si>
  <si>
    <t>EI7986</t>
    <phoneticPr fontId="1" type="noConversion"/>
  </si>
  <si>
    <t>HK1232</t>
    <phoneticPr fontId="1" type="noConversion"/>
  </si>
  <si>
    <t>- X86018 20240703已出貨
- X86014不用出貨, 地盤有貨(By Alan on 14/06/2024)</t>
    <phoneticPr fontId="1" type="noConversion"/>
  </si>
  <si>
    <t>T1售樓處單元幕牆鋁料加工圖</t>
    <phoneticPr fontId="1" type="noConversion"/>
  </si>
  <si>
    <t>EI7887</t>
    <phoneticPr fontId="1" type="noConversion"/>
  </si>
  <si>
    <t>HK1243</t>
    <phoneticPr fontId="1" type="noConversion"/>
  </si>
  <si>
    <t>3F 單元更改組裝方法(A版本)增加2件</t>
    <phoneticPr fontId="1" type="noConversion"/>
  </si>
  <si>
    <t>EI7799A</t>
    <phoneticPr fontId="1" type="noConversion"/>
  </si>
  <si>
    <t>EI7996</t>
    <phoneticPr fontId="1" type="noConversion"/>
  </si>
  <si>
    <t>吊運碼續證及提供證書</t>
    <phoneticPr fontId="1" type="noConversion"/>
  </si>
  <si>
    <t>EI7998</t>
    <phoneticPr fontId="1" type="noConversion"/>
  </si>
  <si>
    <t>HK1251</t>
    <phoneticPr fontId="1" type="noConversion"/>
  </si>
  <si>
    <t>T2,T3 50,70生窗玻璃線</t>
    <phoneticPr fontId="1" type="noConversion"/>
  </si>
  <si>
    <t>EI8003</t>
    <phoneticPr fontId="1" type="noConversion"/>
  </si>
  <si>
    <t>Cancelled</t>
    <phoneticPr fontId="1" type="noConversion"/>
  </si>
  <si>
    <t>T1幕牆單元件及Glass Cladding(3F)出貨指令</t>
    <phoneticPr fontId="1" type="noConversion"/>
  </si>
  <si>
    <t>EI8040</t>
    <phoneticPr fontId="1" type="noConversion"/>
  </si>
  <si>
    <t>HK1288</t>
    <phoneticPr fontId="1" type="noConversion"/>
  </si>
  <si>
    <t>已送貨20240410(T2,T3尾數)</t>
    <phoneticPr fontId="1" type="noConversion"/>
  </si>
  <si>
    <t>EI8042</t>
    <phoneticPr fontId="1" type="noConversion"/>
  </si>
  <si>
    <t>HK1292</t>
    <phoneticPr fontId="1" type="noConversion"/>
  </si>
  <si>
    <t>T1幕牆起底鋁板修改(PE101-2)</t>
    <phoneticPr fontId="1" type="noConversion"/>
  </si>
  <si>
    <t>T3 46F B1幕牆室內收口鋁板補單(橫向+企向)</t>
    <phoneticPr fontId="1" type="noConversion"/>
  </si>
  <si>
    <t>EI8058</t>
    <phoneticPr fontId="1" type="noConversion"/>
  </si>
  <si>
    <t>HK1317</t>
    <phoneticPr fontId="1" type="noConversion"/>
  </si>
  <si>
    <t>EI7996A</t>
    <phoneticPr fontId="1" type="noConversion"/>
  </si>
  <si>
    <t>吊運碼續證及提供證書(A版本)</t>
    <phoneticPr fontId="1" type="noConversion"/>
  </si>
  <si>
    <t>EI8095</t>
    <phoneticPr fontId="1" type="noConversion"/>
  </si>
  <si>
    <t>GF推拉窗玻璃(Guard House)</t>
    <phoneticPr fontId="1" type="noConversion"/>
  </si>
  <si>
    <t>EI6271P</t>
    <phoneticPr fontId="1" type="noConversion"/>
  </si>
  <si>
    <t>HK1376</t>
    <phoneticPr fontId="1" type="noConversion"/>
  </si>
  <si>
    <t>CW 大貨SU層單元件鋁料加工圖 (P版本)</t>
    <phoneticPr fontId="1" type="noConversion"/>
  </si>
  <si>
    <t>EI8100</t>
    <phoneticPr fontId="1" type="noConversion"/>
  </si>
  <si>
    <t>HK1377</t>
    <phoneticPr fontId="1" type="noConversion"/>
  </si>
  <si>
    <t>有關清除玻璃彩虹霉印事宜</t>
    <phoneticPr fontId="1" type="noConversion"/>
  </si>
  <si>
    <t>EI6441E</t>
    <phoneticPr fontId="1" type="noConversion"/>
  </si>
  <si>
    <t>HK1379</t>
    <phoneticPr fontId="1" type="noConversion"/>
  </si>
  <si>
    <t>EI8102</t>
    <phoneticPr fontId="1" type="noConversion"/>
  </si>
  <si>
    <t>HK1380</t>
    <phoneticPr fontId="1" type="noConversion"/>
  </si>
  <si>
    <t>EI8105</t>
    <phoneticPr fontId="1" type="noConversion"/>
  </si>
  <si>
    <t>HK1383</t>
    <phoneticPr fontId="1" type="noConversion"/>
  </si>
  <si>
    <t>T1幕牆補鋁料(廠用)</t>
    <phoneticPr fontId="1" type="noConversion"/>
  </si>
  <si>
    <t>要求供應商提供車仔Winch吊機以供T1幕牆安裝使用</t>
    <phoneticPr fontId="1" type="noConversion"/>
  </si>
  <si>
    <t>EI8106</t>
    <phoneticPr fontId="1" type="noConversion"/>
  </si>
  <si>
    <t>EI7996B</t>
    <phoneticPr fontId="1" type="noConversion"/>
  </si>
  <si>
    <t>吊運碼續證及提供證書(B版本)</t>
    <phoneticPr fontId="1" type="noConversion"/>
  </si>
  <si>
    <t>EI8121</t>
    <phoneticPr fontId="1" type="noConversion"/>
  </si>
  <si>
    <t>HK1404</t>
    <phoneticPr fontId="1" type="noConversion"/>
  </si>
  <si>
    <t>EI8126</t>
    <phoneticPr fontId="1" type="noConversion"/>
  </si>
  <si>
    <t>HK1408</t>
    <phoneticPr fontId="1" type="noConversion"/>
  </si>
  <si>
    <t>T1 46F後裝窗70窗鋁料加工圖</t>
    <phoneticPr fontId="1" type="noConversion"/>
  </si>
  <si>
    <t>EI8140</t>
    <phoneticPr fontId="1" type="noConversion"/>
  </si>
  <si>
    <t>T1單元件出貨計劃(3/F-16/F)</t>
    <phoneticPr fontId="1" type="noConversion"/>
  </si>
  <si>
    <t>EI8150</t>
    <phoneticPr fontId="1" type="noConversion"/>
  </si>
  <si>
    <t>HK1445</t>
    <phoneticPr fontId="1" type="noConversion"/>
  </si>
  <si>
    <t>T1單元件出貨計劃(17F-32F)</t>
    <phoneticPr fontId="1" type="noConversion"/>
  </si>
  <si>
    <t>T1後裝窗夾通頂底鐵碼</t>
    <phoneticPr fontId="1" type="noConversion"/>
  </si>
  <si>
    <t>EI8156</t>
    <phoneticPr fontId="1" type="noConversion"/>
  </si>
  <si>
    <t>EI8157</t>
    <phoneticPr fontId="1" type="noConversion"/>
  </si>
  <si>
    <t>HK1456</t>
    <phoneticPr fontId="1" type="noConversion"/>
  </si>
  <si>
    <t>HK1457</t>
    <phoneticPr fontId="1" type="noConversion"/>
  </si>
  <si>
    <t>T2 SU層側身鋁板補件(原EI6904)</t>
    <phoneticPr fontId="1" type="noConversion"/>
  </si>
  <si>
    <t>EI8162</t>
    <phoneticPr fontId="1" type="noConversion"/>
  </si>
  <si>
    <t>HK1460</t>
    <phoneticPr fontId="1" type="noConversion"/>
  </si>
  <si>
    <t>幕牆單元板工藝事宜</t>
    <phoneticPr fontId="1" type="noConversion"/>
  </si>
  <si>
    <t>T3 1mm隔音屏鋁板</t>
    <phoneticPr fontId="1" type="noConversion"/>
  </si>
  <si>
    <t>EI8163</t>
    <phoneticPr fontId="1" type="noConversion"/>
  </si>
  <si>
    <t>EI8164</t>
    <phoneticPr fontId="1" type="noConversion"/>
  </si>
  <si>
    <t>HK1461</t>
    <phoneticPr fontId="1" type="noConversion"/>
  </si>
  <si>
    <t>HK1462</t>
    <phoneticPr fontId="1" type="noConversion"/>
  </si>
  <si>
    <t>EI8167</t>
    <phoneticPr fontId="1" type="noConversion"/>
  </si>
  <si>
    <t>HK1465</t>
    <phoneticPr fontId="1" type="noConversion"/>
  </si>
  <si>
    <t>T1單元件出貨計劃(33F-SU層)</t>
    <phoneticPr fontId="1" type="noConversion"/>
  </si>
  <si>
    <t>T1幕牆玻璃補件(MO1)</t>
    <phoneticPr fontId="1" type="noConversion"/>
  </si>
  <si>
    <t>T1幕牆玻璃補單(MO2)</t>
    <phoneticPr fontId="1" type="noConversion"/>
  </si>
  <si>
    <t>T1 46F FD門玻璃BM表</t>
    <phoneticPr fontId="1" type="noConversion"/>
  </si>
  <si>
    <t>T1 46F 50 70後裝窗趟門玻璃BM表</t>
    <phoneticPr fontId="1" type="noConversion"/>
  </si>
  <si>
    <t>EI8168</t>
    <phoneticPr fontId="1" type="noConversion"/>
  </si>
  <si>
    <t>EI8169</t>
    <phoneticPr fontId="1" type="noConversion"/>
  </si>
  <si>
    <t>EI8170</t>
    <phoneticPr fontId="1" type="noConversion"/>
  </si>
  <si>
    <t>HK1467</t>
  </si>
  <si>
    <t>HK1468</t>
  </si>
  <si>
    <t>20240227(T2-T3)</t>
    <phoneticPr fontId="1" type="noConversion"/>
  </si>
  <si>
    <t>已送貨20240502(T3)</t>
    <phoneticPr fontId="1" type="noConversion"/>
  </si>
  <si>
    <t>T1 T-Bolt M16x80mm</t>
    <phoneticPr fontId="1" type="noConversion"/>
  </si>
  <si>
    <t>EI8172</t>
    <phoneticPr fontId="1" type="noConversion"/>
  </si>
  <si>
    <t>HK1470</t>
    <phoneticPr fontId="1" type="noConversion"/>
  </si>
  <si>
    <t>T1售樓處隔音窗補料(A5單位)</t>
    <phoneticPr fontId="1" type="noConversion"/>
  </si>
  <si>
    <t>EI7047B</t>
    <phoneticPr fontId="1" type="noConversion"/>
  </si>
  <si>
    <t>HK1498</t>
    <phoneticPr fontId="1" type="noConversion"/>
  </si>
  <si>
    <t>T1隔音門窗3mm隔音板加工圖+BM表(B版本)</t>
    <phoneticPr fontId="1" type="noConversion"/>
  </si>
  <si>
    <t>EI8194</t>
    <phoneticPr fontId="1" type="noConversion"/>
  </si>
  <si>
    <t>T1 幕牆企身防水片</t>
    <phoneticPr fontId="1" type="noConversion"/>
  </si>
  <si>
    <t>EI8194A</t>
    <phoneticPr fontId="1" type="noConversion"/>
  </si>
  <si>
    <t>HK1505</t>
    <phoneticPr fontId="1" type="noConversion"/>
  </si>
  <si>
    <t>T1 幕牆企身防水片(A版本)修改尺寸</t>
    <phoneticPr fontId="1" type="noConversion"/>
  </si>
  <si>
    <t>T2,T3幕牆玻璃質量問題補單</t>
    <phoneticPr fontId="1" type="noConversion"/>
  </si>
  <si>
    <t>EI8201</t>
    <phoneticPr fontId="1" type="noConversion"/>
  </si>
  <si>
    <t>HK1513</t>
    <phoneticPr fontId="1" type="noConversion"/>
  </si>
  <si>
    <t>T2,T3後裝窗補訂波膠,轉角器,玻璃線,窗柄</t>
    <phoneticPr fontId="1" type="noConversion"/>
  </si>
  <si>
    <t>EI8210</t>
    <phoneticPr fontId="1" type="noConversion"/>
  </si>
  <si>
    <t>T1後裝窗地盤用鐵件(BT3,BB3鐵碼)</t>
    <phoneticPr fontId="1" type="noConversion"/>
  </si>
  <si>
    <t>T1隔音門窗隔音1mm內插板加工圖</t>
    <phoneticPr fontId="1" type="noConversion"/>
  </si>
  <si>
    <t>EI8221</t>
    <phoneticPr fontId="1" type="noConversion"/>
  </si>
  <si>
    <t>EI8221A</t>
    <phoneticPr fontId="1" type="noConversion"/>
  </si>
  <si>
    <t>T1隔音門窗1mm內插板加工圖(A版本)修改物料編號</t>
    <phoneticPr fontId="1" type="noConversion"/>
  </si>
  <si>
    <t>EI8201A</t>
    <phoneticPr fontId="1" type="noConversion"/>
  </si>
  <si>
    <t>HK1554</t>
    <phoneticPr fontId="1" type="noConversion"/>
  </si>
  <si>
    <t>T2,T3幕牆玻璃質量問題補單(A版本)</t>
    <phoneticPr fontId="1" type="noConversion"/>
  </si>
  <si>
    <t>T2,T3幕牆玻璃質量問題補單(B版本)</t>
    <phoneticPr fontId="1" type="noConversion"/>
  </si>
  <si>
    <t>EI8201B</t>
    <phoneticPr fontId="1" type="noConversion"/>
  </si>
  <si>
    <t>T2後裝窗,佛沙窗,趟門玻璃補單(10F-20F)</t>
    <phoneticPr fontId="1" type="noConversion"/>
  </si>
  <si>
    <t>TI 46F絲吉利亞趟門鋁料加工圖</t>
    <phoneticPr fontId="1" type="noConversion"/>
  </si>
  <si>
    <t>EI8241</t>
    <phoneticPr fontId="1" type="noConversion"/>
  </si>
  <si>
    <t>EI8242</t>
    <phoneticPr fontId="1" type="noConversion"/>
  </si>
  <si>
    <t>HK1572</t>
    <phoneticPr fontId="1" type="noConversion"/>
  </si>
  <si>
    <t>T2, T3借調幕牆玻璃事宜</t>
    <phoneticPr fontId="1" type="noConversion"/>
  </si>
  <si>
    <t>EI8247</t>
    <phoneticPr fontId="1" type="noConversion"/>
  </si>
  <si>
    <t>HK1579</t>
    <phoneticPr fontId="1" type="noConversion"/>
  </si>
  <si>
    <t>27/8/2024(除了玻璃線未出)</t>
    <phoneticPr fontId="1" type="noConversion"/>
  </si>
  <si>
    <t>T2,T3 鋁窗,幕牆配件補單</t>
    <phoneticPr fontId="1" type="noConversion"/>
  </si>
  <si>
    <t>EI8255</t>
    <phoneticPr fontId="1" type="noConversion"/>
  </si>
  <si>
    <t>HK1591</t>
    <phoneticPr fontId="1" type="noConversion"/>
  </si>
  <si>
    <t>EI8257</t>
    <phoneticPr fontId="1" type="noConversion"/>
  </si>
  <si>
    <t>HK1593</t>
    <phoneticPr fontId="1" type="noConversion"/>
  </si>
  <si>
    <t>T3幕牆玻璃補單</t>
    <phoneticPr fontId="1" type="noConversion"/>
  </si>
  <si>
    <t>EI8265</t>
    <phoneticPr fontId="1" type="noConversion"/>
  </si>
  <si>
    <t>EI8266</t>
    <phoneticPr fontId="1" type="noConversion"/>
  </si>
  <si>
    <t>HK1599</t>
    <phoneticPr fontId="1" type="noConversion"/>
  </si>
  <si>
    <t>HK1600</t>
    <phoneticPr fontId="1" type="noConversion"/>
  </si>
  <si>
    <t>售樓處補膠條,毛條及1mm插板</t>
    <phoneticPr fontId="1" type="noConversion"/>
  </si>
  <si>
    <t>T2,T3 雙面貼</t>
  </si>
  <si>
    <t>T3 3F A8單位更換窗玉</t>
    <phoneticPr fontId="1" type="noConversion"/>
  </si>
  <si>
    <t>EI8267</t>
    <phoneticPr fontId="1" type="noConversion"/>
  </si>
  <si>
    <r>
      <t>黃_x0004__x0000__x0001_</t>
    </r>
    <r>
      <rPr>
        <sz val="12"/>
        <rFont val="新細明體"/>
        <family val="1"/>
        <charset val="136"/>
      </rPr>
      <t/>
    </r>
    <phoneticPr fontId="1" type="noConversion"/>
  </si>
  <si>
    <t>EI8288</t>
    <phoneticPr fontId="1" type="noConversion"/>
  </si>
  <si>
    <t>T1 46F絲吉利亞趟門補鋁料(廠用)</t>
    <phoneticPr fontId="1" type="noConversion"/>
  </si>
  <si>
    <t>EI7852B</t>
    <phoneticPr fontId="1" type="noConversion"/>
  </si>
  <si>
    <t>T2+T3 Spare玻璃(B版本) 增加一件幕牆玻璃</t>
    <phoneticPr fontId="1" type="noConversion"/>
  </si>
  <si>
    <t>EI8291</t>
    <phoneticPr fontId="1" type="noConversion"/>
  </si>
  <si>
    <t>EI8292</t>
    <phoneticPr fontId="1" type="noConversion"/>
  </si>
  <si>
    <t>HK1635</t>
    <phoneticPr fontId="1" type="noConversion"/>
  </si>
  <si>
    <t>HK1636</t>
    <phoneticPr fontId="1" type="noConversion"/>
  </si>
  <si>
    <t>T2,T3後裝窗玻璃補單</t>
    <phoneticPr fontId="1" type="noConversion"/>
  </si>
  <si>
    <t>T2,T3 46F絲吉利亞趟門玻璃補單</t>
    <phoneticPr fontId="1" type="noConversion"/>
  </si>
  <si>
    <t>T2,T3 旭格,鋁窗,幕牆配件補單</t>
    <phoneticPr fontId="1" type="noConversion"/>
  </si>
  <si>
    <t>EI8296</t>
    <phoneticPr fontId="1" type="noConversion"/>
  </si>
  <si>
    <t>EI8333</t>
  </si>
  <si>
    <t>-</t>
  </si>
  <si>
    <t>HK1701</t>
  </si>
  <si>
    <t>T1隔音門窗鐵件加工圖(廠用)</t>
  </si>
  <si>
    <t>EI8351</t>
  </si>
  <si>
    <t>HK1720</t>
  </si>
  <si>
    <t>EI8360</t>
  </si>
  <si>
    <t>HK1736</t>
  </si>
  <si>
    <t>單元件鋁掛碼(特別款)生產</t>
  </si>
  <si>
    <t>EI8360A</t>
  </si>
  <si>
    <t>HK1787</t>
  </si>
  <si>
    <t>單元件鋁掛碼(特別款)生產修改</t>
  </si>
  <si>
    <t>EI8372</t>
  </si>
  <si>
    <t>HK1750</t>
  </si>
  <si>
    <t>T2 SU層 Simples-1B單位更換窗玉(由AW06aR改為AW06a)</t>
  </si>
  <si>
    <t>EI8375</t>
  </si>
  <si>
    <t>HK1753</t>
  </si>
  <si>
    <t>EI8375A</t>
  </si>
  <si>
    <t>HK1824</t>
  </si>
  <si>
    <t>EI8377</t>
  </si>
  <si>
    <t>HK1756</t>
  </si>
  <si>
    <t>T1 16/F樣板層生產安排</t>
  </si>
  <si>
    <t>EI8379</t>
  </si>
  <si>
    <t>T1幕墻鋁料補單(廠用)</t>
  </si>
  <si>
    <t>EI8387</t>
  </si>
  <si>
    <t>HK1774</t>
  </si>
  <si>
    <t>T1幕墻玻璃補單(MO3)</t>
  </si>
  <si>
    <t>EI8403</t>
  </si>
  <si>
    <t>HK1799</t>
  </si>
  <si>
    <t>T2幕墻補鋁板(Defect)-2</t>
  </si>
  <si>
    <t>EI8405</t>
  </si>
  <si>
    <t>HK1804</t>
  </si>
  <si>
    <t>T1 46/F simplex 2B MB增加 1ps後裝窗</t>
  </si>
  <si>
    <t>EI8405A</t>
    <phoneticPr fontId="1" type="noConversion"/>
  </si>
  <si>
    <t>HK1857</t>
    <phoneticPr fontId="1" type="noConversion"/>
  </si>
  <si>
    <t>EI8408</t>
  </si>
  <si>
    <t>HK1806</t>
  </si>
  <si>
    <t>T3 B11 17/F幕墻補生窗玉(maintance window分離式拉手)</t>
  </si>
  <si>
    <t>EI8410</t>
  </si>
  <si>
    <t>HK1810</t>
  </si>
  <si>
    <t>T3 B6 3/F幕墻底鋁板補件</t>
  </si>
  <si>
    <t>EI8410A</t>
    <phoneticPr fontId="1" type="noConversion"/>
  </si>
  <si>
    <t>EI8412</t>
  </si>
  <si>
    <t>HK1811</t>
  </si>
  <si>
    <t>T2幕墻補鋁板(Defect)-3</t>
  </si>
  <si>
    <t>HK1816</t>
  </si>
  <si>
    <t>T1佛沙窗玻璃(452x774.5mm)</t>
    <phoneticPr fontId="1" type="noConversion"/>
  </si>
  <si>
    <t>EI8422</t>
  </si>
  <si>
    <t>HK1825</t>
  </si>
  <si>
    <t>T2幕墻補鋁板(Defect)-4</t>
  </si>
  <si>
    <t>EI8424</t>
    <phoneticPr fontId="1" type="noConversion"/>
  </si>
  <si>
    <t>HK1836</t>
    <phoneticPr fontId="1" type="noConversion"/>
  </si>
  <si>
    <t>T1 隔音門窗室內鋁板收口</t>
    <phoneticPr fontId="1" type="noConversion"/>
  </si>
  <si>
    <t>EI8424A</t>
    <phoneticPr fontId="1" type="noConversion"/>
  </si>
  <si>
    <t>HK1858</t>
    <phoneticPr fontId="1" type="noConversion"/>
  </si>
  <si>
    <t>EI8424B</t>
    <phoneticPr fontId="1" type="noConversion"/>
  </si>
  <si>
    <t>HK1868</t>
    <phoneticPr fontId="1" type="noConversion"/>
  </si>
  <si>
    <t>EI8430</t>
    <phoneticPr fontId="1" type="noConversion"/>
  </si>
  <si>
    <t>HK1843</t>
    <phoneticPr fontId="1" type="noConversion"/>
  </si>
  <si>
    <t>T1幕牆鋁板加力骨鋁料補單(廠用)</t>
    <phoneticPr fontId="1" type="noConversion"/>
  </si>
  <si>
    <t>EI8431</t>
    <phoneticPr fontId="1" type="noConversion"/>
  </si>
  <si>
    <t>T1 佛沙窗後裝窗，趟門，幕牆玻璃</t>
    <phoneticPr fontId="1" type="noConversion"/>
  </si>
  <si>
    <t>EI8431A</t>
    <phoneticPr fontId="1" type="noConversion"/>
  </si>
  <si>
    <t>T1 佛沙窗後裝窗，趟門，幕牆玻璃(A版本)</t>
    <phoneticPr fontId="1" type="noConversion"/>
  </si>
  <si>
    <t>EI8435</t>
    <phoneticPr fontId="1" type="noConversion"/>
  </si>
  <si>
    <t>T1座 B8單位之幕墻單元件安排</t>
    <phoneticPr fontId="1" type="noConversion"/>
  </si>
  <si>
    <t>EI8439</t>
    <phoneticPr fontId="1" type="noConversion"/>
  </si>
  <si>
    <t>HK1859</t>
    <phoneticPr fontId="1" type="noConversion"/>
  </si>
  <si>
    <t>T1單元件(死牆玻璃膠條)</t>
    <phoneticPr fontId="1" type="noConversion"/>
  </si>
  <si>
    <t>EI8441</t>
    <phoneticPr fontId="1" type="noConversion"/>
  </si>
  <si>
    <t>HK1867</t>
    <phoneticPr fontId="1" type="noConversion"/>
  </si>
  <si>
    <t>T1座46F_SIMPLEX_2B_MB_增加後裝窗AW06bR玻璃BM</t>
    <phoneticPr fontId="1" type="noConversion"/>
  </si>
  <si>
    <t>EI8452</t>
    <phoneticPr fontId="1" type="noConversion"/>
  </si>
  <si>
    <t>HK1884</t>
    <phoneticPr fontId="1" type="noConversion"/>
  </si>
  <si>
    <t>T1 Mockup 16F隔音吊趟窗玻璃</t>
    <phoneticPr fontId="1" type="noConversion"/>
  </si>
  <si>
    <t>EI8453</t>
    <phoneticPr fontId="1" type="noConversion"/>
  </si>
  <si>
    <t>HK1885</t>
    <phoneticPr fontId="1" type="noConversion"/>
  </si>
  <si>
    <t>採購廠用不銹鋼縲</t>
    <phoneticPr fontId="1" type="noConversion"/>
  </si>
  <si>
    <t>EI8454</t>
    <phoneticPr fontId="1" type="noConversion"/>
  </si>
  <si>
    <t>HK1887</t>
    <phoneticPr fontId="1" type="noConversion"/>
  </si>
  <si>
    <t>T1座 1mm隔音板_隔音棉(地盤用)</t>
    <phoneticPr fontId="1" type="noConversion"/>
  </si>
  <si>
    <t>EI8455</t>
    <phoneticPr fontId="1" type="noConversion"/>
  </si>
  <si>
    <t>HK1888</t>
    <phoneticPr fontId="1" type="noConversion"/>
  </si>
  <si>
    <t>EI8457</t>
    <phoneticPr fontId="1" type="noConversion"/>
  </si>
  <si>
    <t>HK1890</t>
    <phoneticPr fontId="1" type="noConversion"/>
  </si>
  <si>
    <t>T1 様辨房 (A7,A8) 玻璃安排</t>
    <phoneticPr fontId="1" type="noConversion"/>
  </si>
  <si>
    <t>EI8458</t>
    <phoneticPr fontId="1" type="noConversion"/>
  </si>
  <si>
    <t>HK1892</t>
    <phoneticPr fontId="1" type="noConversion"/>
  </si>
  <si>
    <t>旭格趟門簽批加工圖</t>
    <phoneticPr fontId="1" type="noConversion"/>
  </si>
  <si>
    <t>EI8462</t>
    <phoneticPr fontId="1" type="noConversion"/>
  </si>
  <si>
    <t>HK1902</t>
    <phoneticPr fontId="1" type="noConversion"/>
  </si>
  <si>
    <t>46F_絲吉利亞和70窗玻璃扣線庫存鋁料番噴</t>
    <phoneticPr fontId="1" type="noConversion"/>
  </si>
  <si>
    <t>EI8462A</t>
    <phoneticPr fontId="1" type="noConversion"/>
  </si>
  <si>
    <t>HK1897</t>
    <phoneticPr fontId="1" type="noConversion"/>
  </si>
  <si>
    <t>46F_絲吉利亞和70窗扣線庫存鋁料番噴(更正數量)</t>
    <phoneticPr fontId="1" type="noConversion"/>
  </si>
  <si>
    <t>EI8463</t>
    <phoneticPr fontId="1" type="noConversion"/>
  </si>
  <si>
    <t>HK1898</t>
    <phoneticPr fontId="1" type="noConversion"/>
  </si>
  <si>
    <t>T1_T2_T3_46F_70窗玻璃扣線(補料)</t>
    <phoneticPr fontId="1" type="noConversion"/>
  </si>
  <si>
    <t>EI8463A</t>
    <phoneticPr fontId="1" type="noConversion"/>
  </si>
  <si>
    <t>HK1901</t>
    <phoneticPr fontId="1" type="noConversion"/>
  </si>
  <si>
    <t>T1_T2_T3_46F_70窗玻璃扣線(補料)更改數量</t>
    <phoneticPr fontId="1" type="noConversion"/>
  </si>
  <si>
    <t>EI8465</t>
    <phoneticPr fontId="1" type="noConversion"/>
  </si>
  <si>
    <t>T1_3_46F_趟門(絲吉利亞)_70窗扣線(補料)</t>
    <phoneticPr fontId="1" type="noConversion"/>
  </si>
  <si>
    <t>EI8475</t>
    <phoneticPr fontId="1" type="noConversion"/>
  </si>
  <si>
    <t>HK1923</t>
    <phoneticPr fontId="1" type="noConversion"/>
  </si>
  <si>
    <t>T2,T3窗及趟門(玻璃)補單</t>
    <phoneticPr fontId="1" type="noConversion"/>
  </si>
  <si>
    <t>EI8476</t>
    <phoneticPr fontId="1" type="noConversion"/>
  </si>
  <si>
    <t>HK1924</t>
    <phoneticPr fontId="1" type="noConversion"/>
  </si>
  <si>
    <t>T2&amp;T3幕牆玻璃補單</t>
    <phoneticPr fontId="1" type="noConversion"/>
  </si>
  <si>
    <t>EI8486</t>
    <phoneticPr fontId="1" type="noConversion"/>
  </si>
  <si>
    <t>T1 46F Simplex 1B UTI 50窗更新加工及組装圖(窗號:AW-06aR)</t>
    <phoneticPr fontId="1" type="noConversion"/>
  </si>
  <si>
    <t>EI8496</t>
    <phoneticPr fontId="1" type="noConversion"/>
  </si>
  <si>
    <t>天榮站SCHUCO ASS 70Ni鋁合金提升門最終數量</t>
    <phoneticPr fontId="1" type="noConversion"/>
  </si>
  <si>
    <t>HK1730</t>
  </si>
  <si>
    <t>EI6149E</t>
  </si>
  <si>
    <t>HK1721</t>
  </si>
  <si>
    <t>EI6271Q</t>
  </si>
  <si>
    <t>T1-T3幕牆隔音 - 室內修口鋁板加工- (需配套室內收口鋁型材出貨)(修改D)放行T1生產</t>
  </si>
  <si>
    <t>HK1729</t>
  </si>
  <si>
    <t>EI6611D</t>
  </si>
  <si>
    <t>In-Situ Window (46F Only)拆圖 (8th Shop Drawing)</t>
  </si>
  <si>
    <t>HK1743</t>
  </si>
  <si>
    <t>EI6836A</t>
  </si>
  <si>
    <t>T1通天幕墻補收口鋁板(F版本)</t>
  </si>
  <si>
    <t>HK1792</t>
  </si>
  <si>
    <t>EI6904F</t>
  </si>
  <si>
    <t>T1通天幕墻 補收口鋁板</t>
  </si>
  <si>
    <t>HK1715</t>
  </si>
  <si>
    <t>EI6904E</t>
  </si>
  <si>
    <t>T1 CW幕墻標準層起底鋁板及玻璃墻Glass Cladding企身鋁板(C版本)</t>
  </si>
  <si>
    <t>HK1731</t>
  </si>
  <si>
    <t>EI6974C</t>
  </si>
  <si>
    <t>T1_SU_GC鐵件</t>
    <phoneticPr fontId="1" type="noConversion"/>
  </si>
  <si>
    <t>EI8491</t>
    <phoneticPr fontId="1" type="noConversion"/>
  </si>
  <si>
    <t>T1隔音窗鋁料加工圖(路軌優先處理)</t>
    <phoneticPr fontId="1" type="noConversion"/>
  </si>
  <si>
    <t>EI8210A</t>
    <phoneticPr fontId="1" type="noConversion"/>
  </si>
  <si>
    <t>HK1951</t>
    <phoneticPr fontId="1" type="noConversion"/>
  </si>
  <si>
    <t>T2,T3後裝窗補訂波膠,轉角器,玻璃線,窗柄(A版本)</t>
    <phoneticPr fontId="1" type="noConversion"/>
  </si>
  <si>
    <t>EI6537E</t>
    <phoneticPr fontId="1" type="noConversion"/>
  </si>
  <si>
    <t>HK1974</t>
    <phoneticPr fontId="1" type="noConversion"/>
  </si>
  <si>
    <t>隔音吊趟廠用配件B.M (修訂E)</t>
    <phoneticPr fontId="1" type="noConversion"/>
  </si>
  <si>
    <t>EI8375B</t>
    <phoneticPr fontId="1" type="noConversion"/>
  </si>
  <si>
    <t>HK1972</t>
    <phoneticPr fontId="1" type="noConversion"/>
  </si>
  <si>
    <t>T1隔音窗加工指示</t>
    <phoneticPr fontId="1" type="noConversion"/>
  </si>
  <si>
    <t>EI8463B</t>
    <phoneticPr fontId="1" type="noConversion"/>
  </si>
  <si>
    <t>T1_T2_T3_46F_70窗玻璃扣線(補料)更新數量</t>
    <phoneticPr fontId="1" type="noConversion"/>
  </si>
  <si>
    <t>EI8491A</t>
    <phoneticPr fontId="1" type="noConversion"/>
  </si>
  <si>
    <t>HK1966</t>
    <phoneticPr fontId="1" type="noConversion"/>
  </si>
  <si>
    <t>T1 46F SU層 Glass Cladding鐵件更新數量</t>
    <phoneticPr fontId="1" type="noConversion"/>
  </si>
  <si>
    <t>EI8503</t>
    <phoneticPr fontId="1" type="noConversion"/>
  </si>
  <si>
    <t>TI CW 兩側企身鋁板更新加工指示</t>
    <phoneticPr fontId="1" type="noConversion"/>
  </si>
  <si>
    <t>EI8504</t>
    <phoneticPr fontId="1" type="noConversion"/>
  </si>
  <si>
    <t>HK1965</t>
    <phoneticPr fontId="1" type="noConversion"/>
  </si>
  <si>
    <t>T1隔音窗大貨大貨安排</t>
    <phoneticPr fontId="1" type="noConversion"/>
  </si>
  <si>
    <t>EI8375C</t>
    <phoneticPr fontId="1" type="noConversion"/>
  </si>
  <si>
    <t>HK1989</t>
    <phoneticPr fontId="1" type="noConversion"/>
  </si>
  <si>
    <t>T1隔音窗鋁料加工圖(AW-A-05加工圖修改)</t>
    <phoneticPr fontId="1" type="noConversion"/>
  </si>
  <si>
    <t>EI8491B</t>
    <phoneticPr fontId="1" type="noConversion"/>
  </si>
  <si>
    <t>T1 46F SU層 Glass Cladding鐵件更正覆核各鐵料用量</t>
    <phoneticPr fontId="1" type="noConversion"/>
  </si>
  <si>
    <t>T1 幕牆企身收邊鐵角(地盤用)補單</t>
    <phoneticPr fontId="1" type="noConversion"/>
  </si>
  <si>
    <t>EI8521</t>
    <phoneticPr fontId="1" type="noConversion"/>
  </si>
  <si>
    <t>HK1996</t>
    <phoneticPr fontId="1" type="noConversion"/>
  </si>
  <si>
    <t>EI8523</t>
    <phoneticPr fontId="1" type="noConversion"/>
  </si>
  <si>
    <t>HK1999</t>
    <phoneticPr fontId="1" type="noConversion"/>
  </si>
  <si>
    <t>T1幕牆玻璃補單(45F,SU層)</t>
    <phoneticPr fontId="1" type="noConversion"/>
  </si>
  <si>
    <t>EI8524</t>
    <phoneticPr fontId="1" type="noConversion"/>
  </si>
  <si>
    <t>T2,T3旭格配件補單</t>
    <phoneticPr fontId="1" type="noConversion"/>
  </si>
  <si>
    <t>EI8435A</t>
    <phoneticPr fontId="1" type="noConversion"/>
  </si>
  <si>
    <t>HK2015</t>
    <phoneticPr fontId="1" type="noConversion"/>
  </si>
  <si>
    <t>T1座 B8單位之幕墻單元件安排(A版本)</t>
    <phoneticPr fontId="1" type="noConversion"/>
  </si>
  <si>
    <t>EI8523A</t>
    <phoneticPr fontId="1" type="noConversion"/>
  </si>
  <si>
    <t>HK2020</t>
    <phoneticPr fontId="1" type="noConversion"/>
  </si>
  <si>
    <t>T1幕牆玻璃補單(45F,SU層)增加數量 (A版本)</t>
    <phoneticPr fontId="1" type="noConversion"/>
  </si>
  <si>
    <t>EI8140A</t>
    <phoneticPr fontId="1" type="noConversion"/>
  </si>
  <si>
    <t>T2,T3配件補單</t>
    <phoneticPr fontId="1" type="noConversion"/>
  </si>
  <si>
    <t>EI8541</t>
    <phoneticPr fontId="1" type="noConversion"/>
  </si>
  <si>
    <t>EI8542</t>
    <phoneticPr fontId="1" type="noConversion"/>
  </si>
  <si>
    <t>HK2026</t>
    <phoneticPr fontId="1" type="noConversion"/>
  </si>
  <si>
    <t>HK2027</t>
    <phoneticPr fontId="1" type="noConversion"/>
  </si>
  <si>
    <t>T1隔音吊趟保護方式</t>
    <phoneticPr fontId="1" type="noConversion"/>
  </si>
  <si>
    <t>EI8458A</t>
    <phoneticPr fontId="1" type="noConversion"/>
  </si>
  <si>
    <t>HK2028</t>
    <phoneticPr fontId="1" type="noConversion"/>
  </si>
  <si>
    <t>旭格趟門簽批加工圖(A版本)</t>
    <phoneticPr fontId="1" type="noConversion"/>
  </si>
  <si>
    <t>T1 26F-30F 12/11出貨</t>
    <phoneticPr fontId="1" type="noConversion"/>
  </si>
  <si>
    <t>T1 3F-30F 已出貨</t>
    <phoneticPr fontId="1" type="noConversion"/>
  </si>
  <si>
    <t>EI7039</t>
    <phoneticPr fontId="1" type="noConversion"/>
  </si>
  <si>
    <t>T1幕墻單元件 CW-101P和CW-109P補回室內扣蓋</t>
    <phoneticPr fontId="1" type="noConversion"/>
  </si>
  <si>
    <t>EI6271R</t>
    <phoneticPr fontId="1" type="noConversion"/>
  </si>
  <si>
    <t>T1 幕墻單元件加工圖更改(R版本)</t>
    <phoneticPr fontId="1" type="noConversion"/>
  </si>
  <si>
    <t>T1幕墻單元件 15F和16F CW-101P和CW-109P補室內扣蓋</t>
    <phoneticPr fontId="1" type="noConversion"/>
  </si>
  <si>
    <t>EI8351A</t>
    <phoneticPr fontId="1" type="noConversion"/>
  </si>
  <si>
    <t>HK2047</t>
    <phoneticPr fontId="1" type="noConversion"/>
  </si>
  <si>
    <t>T1 15F,16F幕墻單元件加工圖更改(A版本)</t>
    <phoneticPr fontId="1" type="noConversion"/>
  </si>
  <si>
    <t>EI8375D</t>
    <phoneticPr fontId="1" type="noConversion"/>
  </si>
  <si>
    <t>HK2055</t>
    <phoneticPr fontId="1" type="noConversion"/>
  </si>
  <si>
    <t>T1隔音窗加工指示(D版本)</t>
    <phoneticPr fontId="1" type="noConversion"/>
  </si>
  <si>
    <t>T1 A5售樓處1mm隔音板及3mm鋁板加工圖(補單)</t>
    <phoneticPr fontId="1" type="noConversion"/>
  </si>
  <si>
    <t>EI8561</t>
    <phoneticPr fontId="1" type="noConversion"/>
  </si>
  <si>
    <t>EI8562</t>
    <phoneticPr fontId="1" type="noConversion"/>
  </si>
  <si>
    <t>HK2062</t>
    <phoneticPr fontId="1" type="noConversion"/>
  </si>
  <si>
    <t>16F A7,A8樣板房(19/11/2024)</t>
    <phoneticPr fontId="1" type="noConversion"/>
  </si>
  <si>
    <t>T1 A5售樓處1mm隔音板及3mm鋁板加工圖(不噴塗,改Mill料)(A版本)</t>
    <phoneticPr fontId="1" type="noConversion"/>
  </si>
  <si>
    <t>EI8561A</t>
    <phoneticPr fontId="1" type="noConversion"/>
  </si>
  <si>
    <t>25/11/2024(x20)</t>
    <phoneticPr fontId="1" type="noConversion"/>
  </si>
  <si>
    <t>售樓處隔音吊趟毛條</t>
    <phoneticPr fontId="1" type="noConversion"/>
  </si>
  <si>
    <t>EI8586</t>
    <phoneticPr fontId="1" type="noConversion"/>
  </si>
  <si>
    <t>EI8587</t>
    <phoneticPr fontId="1" type="noConversion"/>
  </si>
  <si>
    <t>T1隔音窗鋁料加工圖增加數量(E版本)</t>
    <phoneticPr fontId="1" type="noConversion"/>
  </si>
  <si>
    <t>EI8375E</t>
    <phoneticPr fontId="1" type="noConversion"/>
  </si>
  <si>
    <t>EI8415</t>
    <phoneticPr fontId="1" type="noConversion"/>
  </si>
  <si>
    <t>T1售樓處A5單位隔音窗補料</t>
    <phoneticPr fontId="1" type="noConversion"/>
  </si>
  <si>
    <t>EI8587A</t>
    <phoneticPr fontId="1" type="noConversion"/>
  </si>
  <si>
    <t>HK2094</t>
    <phoneticPr fontId="1" type="noConversion"/>
  </si>
  <si>
    <t>T1售樓處A5單位隔音窗補料(A版本)</t>
    <phoneticPr fontId="1" type="noConversion"/>
  </si>
  <si>
    <t>EI8375F</t>
    <phoneticPr fontId="1" type="noConversion"/>
  </si>
  <si>
    <t>HK2108</t>
    <phoneticPr fontId="1" type="noConversion"/>
  </si>
  <si>
    <t>T1隔音窗鋁料加工圖增加數量(F版本)</t>
    <phoneticPr fontId="1" type="noConversion"/>
  </si>
  <si>
    <t>CANCELLED</t>
    <phoneticPr fontId="1" type="noConversion"/>
  </si>
  <si>
    <t>EI8594</t>
    <phoneticPr fontId="1" type="noConversion"/>
  </si>
  <si>
    <t>EI8595</t>
    <phoneticPr fontId="1" type="noConversion"/>
  </si>
  <si>
    <t>HK2106</t>
    <phoneticPr fontId="1" type="noConversion"/>
  </si>
  <si>
    <t>HK2107</t>
    <phoneticPr fontId="1" type="noConversion"/>
  </si>
  <si>
    <t>T2,T3旭格配件補單(227170排水蓋,207047限位塊)</t>
    <phoneticPr fontId="1" type="noConversion"/>
  </si>
  <si>
    <t>EI8603</t>
    <phoneticPr fontId="1" type="noConversion"/>
  </si>
  <si>
    <t>HK2118</t>
    <phoneticPr fontId="1" type="noConversion"/>
  </si>
  <si>
    <t>9th Shop Drawing for Insitu Louver at Tower 拆圖用</t>
    <phoneticPr fontId="1" type="noConversion"/>
  </si>
  <si>
    <t>70窗及絲吉利亞玻璃線出貨指示</t>
    <phoneticPr fontId="1" type="noConversion"/>
  </si>
  <si>
    <t>EI8613</t>
    <phoneticPr fontId="1" type="noConversion"/>
  </si>
  <si>
    <t>EI8614</t>
    <phoneticPr fontId="1" type="noConversion"/>
  </si>
  <si>
    <t>T2,T3佛沙窗,後裝窗玻璃補單</t>
    <phoneticPr fontId="1" type="noConversion"/>
  </si>
  <si>
    <t>EI8624</t>
    <phoneticPr fontId="1" type="noConversion"/>
  </si>
  <si>
    <t>HK2159</t>
    <phoneticPr fontId="1" type="noConversion"/>
  </si>
  <si>
    <t>20240320(T2,T3)</t>
    <phoneticPr fontId="1" type="noConversion"/>
  </si>
  <si>
    <t>T1 SU起底水槽鐵件(補單)</t>
    <phoneticPr fontId="1" type="noConversion"/>
  </si>
  <si>
    <t>EI8628</t>
    <phoneticPr fontId="1" type="noConversion"/>
  </si>
  <si>
    <t>HK2167</t>
    <phoneticPr fontId="1" type="noConversion"/>
  </si>
  <si>
    <t>29/11/2024 (38-41F); 5/12/2024 (42-45F)</t>
    <phoneticPr fontId="1" type="noConversion"/>
  </si>
  <si>
    <t>28/11/2024(Sale Mock up),6/12/2024(A7,A8門玉)</t>
    <phoneticPr fontId="1" type="noConversion"/>
  </si>
  <si>
    <t>6/12/2024(T1)</t>
    <phoneticPr fontId="1" type="noConversion"/>
  </si>
  <si>
    <t>T1 46F旭格趟門框+門玉</t>
    <phoneticPr fontId="1" type="noConversion"/>
  </si>
  <si>
    <t>T1-T3旭格配件補單</t>
    <phoneticPr fontId="1" type="noConversion"/>
  </si>
  <si>
    <t>T3 40F B7佛沙窗(2幅)</t>
    <phoneticPr fontId="1" type="noConversion"/>
  </si>
  <si>
    <t>EI8633</t>
    <phoneticPr fontId="1" type="noConversion"/>
  </si>
  <si>
    <t>EI8637</t>
    <phoneticPr fontId="1" type="noConversion"/>
  </si>
  <si>
    <t>EI8638</t>
    <phoneticPr fontId="1" type="noConversion"/>
  </si>
  <si>
    <t>HK2182</t>
    <phoneticPr fontId="1" type="noConversion"/>
  </si>
  <si>
    <t>HK2183</t>
    <phoneticPr fontId="1" type="noConversion"/>
  </si>
  <si>
    <t>EI8637A</t>
    <phoneticPr fontId="1" type="noConversion"/>
  </si>
  <si>
    <t>T1-T3旭格配件補單(A版本)</t>
    <phoneticPr fontId="1" type="noConversion"/>
  </si>
  <si>
    <t>T3 40F B7佛沙窗(2幅)地盤用配件</t>
    <phoneticPr fontId="1" type="noConversion"/>
  </si>
  <si>
    <t>EI8642</t>
    <phoneticPr fontId="1" type="noConversion"/>
  </si>
  <si>
    <t>HK2191</t>
    <phoneticPr fontId="1" type="noConversion"/>
  </si>
  <si>
    <t>EI8645</t>
    <phoneticPr fontId="1" type="noConversion"/>
  </si>
  <si>
    <t>HK2195</t>
    <phoneticPr fontId="1" type="noConversion"/>
  </si>
  <si>
    <t>T1 A8 5-20樓 幕牆室内收口鋁板</t>
    <phoneticPr fontId="1" type="noConversion"/>
  </si>
  <si>
    <t>EI8651</t>
    <phoneticPr fontId="1" type="noConversion"/>
  </si>
  <si>
    <t>T2,T3旭格配件補單(224764毛條)</t>
    <phoneticPr fontId="1" type="noConversion"/>
  </si>
  <si>
    <t>EI8661</t>
    <phoneticPr fontId="1" type="noConversion"/>
  </si>
  <si>
    <t>HK2217</t>
    <phoneticPr fontId="1" type="noConversion"/>
  </si>
  <si>
    <t>T1 46樓新增皇冠頂鋁板</t>
    <phoneticPr fontId="1" type="noConversion"/>
  </si>
  <si>
    <t>EI8664</t>
    <phoneticPr fontId="1" type="noConversion"/>
  </si>
  <si>
    <t>HK8664</t>
    <phoneticPr fontId="1" type="noConversion"/>
  </si>
  <si>
    <t>EI8665</t>
    <phoneticPr fontId="1" type="noConversion"/>
  </si>
  <si>
    <t>HK2223</t>
    <phoneticPr fontId="1" type="noConversion"/>
  </si>
  <si>
    <t>T1 旭格趟門玉加工指令</t>
    <phoneticPr fontId="1" type="noConversion"/>
  </si>
  <si>
    <t>T2,T3旭格趟門玉增購毛條204456以供小業主執修之用</t>
    <phoneticPr fontId="1" type="noConversion"/>
  </si>
  <si>
    <t>T1旭格趟門玉增購毛條204456</t>
    <phoneticPr fontId="1" type="noConversion"/>
  </si>
  <si>
    <t>T1旭格緩沖器207047</t>
    <phoneticPr fontId="1" type="noConversion"/>
  </si>
  <si>
    <t>EI8675</t>
    <phoneticPr fontId="1" type="noConversion"/>
  </si>
  <si>
    <t>EI8676</t>
    <phoneticPr fontId="1" type="noConversion"/>
  </si>
  <si>
    <t>EI8677</t>
    <phoneticPr fontId="1" type="noConversion"/>
  </si>
  <si>
    <t>HK2235</t>
    <phoneticPr fontId="1" type="noConversion"/>
  </si>
  <si>
    <t>T1旭格配件補單(303620滴水線)</t>
    <phoneticPr fontId="1" type="noConversion"/>
  </si>
  <si>
    <t>EI8677A</t>
    <phoneticPr fontId="1" type="noConversion"/>
  </si>
  <si>
    <t>HK2239</t>
    <phoneticPr fontId="1" type="noConversion"/>
  </si>
  <si>
    <t>T1旭格趟門玉增購毛條204456(A版本)</t>
    <phoneticPr fontId="1" type="noConversion"/>
  </si>
  <si>
    <t>EI8681</t>
    <phoneticPr fontId="1" type="noConversion"/>
  </si>
  <si>
    <t>HK2241</t>
    <phoneticPr fontId="1" type="noConversion"/>
  </si>
  <si>
    <t>T1幕牆RF鐵角(地盤用)補單(原EI6891)</t>
    <phoneticPr fontId="1" type="noConversion"/>
  </si>
  <si>
    <t>EI8683</t>
    <phoneticPr fontId="1" type="noConversion"/>
  </si>
  <si>
    <t>HK2244</t>
    <phoneticPr fontId="1" type="noConversion"/>
  </si>
  <si>
    <t>EI8684</t>
    <phoneticPr fontId="1" type="noConversion"/>
  </si>
  <si>
    <t>HK2251</t>
    <phoneticPr fontId="1" type="noConversion"/>
  </si>
  <si>
    <t>10th Shop Drawing for Insitu Louver at Tower 拆圖用</t>
    <phoneticPr fontId="1" type="noConversion"/>
  </si>
  <si>
    <t>EI8688</t>
    <phoneticPr fontId="1" type="noConversion"/>
  </si>
  <si>
    <t>HK0004</t>
    <phoneticPr fontId="1" type="noConversion"/>
  </si>
  <si>
    <t>T2,T3 後裝窗及幕牆玻璃補單</t>
    <phoneticPr fontId="1" type="noConversion"/>
  </si>
  <si>
    <t>EI8689</t>
    <phoneticPr fontId="1" type="noConversion"/>
  </si>
  <si>
    <t>EI8690</t>
    <phoneticPr fontId="1" type="noConversion"/>
  </si>
  <si>
    <t>HK0005</t>
    <phoneticPr fontId="1" type="noConversion"/>
  </si>
  <si>
    <t>HK0006</t>
    <phoneticPr fontId="1" type="noConversion"/>
  </si>
  <si>
    <t>EI8684A</t>
    <phoneticPr fontId="1" type="noConversion"/>
  </si>
  <si>
    <t>HK0013</t>
    <phoneticPr fontId="1" type="noConversion"/>
  </si>
  <si>
    <t>T1佛沙及後裝窗玻璃油保護膜(簡稱油豬皮)(A版本)</t>
    <phoneticPr fontId="1" type="noConversion"/>
  </si>
  <si>
    <t>T1佛沙及後裝窗玻璃油保護膜(簡稱油豬皮)</t>
    <phoneticPr fontId="1" type="noConversion"/>
  </si>
  <si>
    <t>18/12/2024, 06/01/2025(27F-37F)</t>
    <phoneticPr fontId="1" type="noConversion"/>
  </si>
  <si>
    <t>17/12/2024,06/01/2025(27F-37F)</t>
    <phoneticPr fontId="1" type="noConversion"/>
  </si>
  <si>
    <t>EI8708</t>
    <phoneticPr fontId="1" type="noConversion"/>
  </si>
  <si>
    <t>EI8709</t>
    <phoneticPr fontId="1" type="noConversion"/>
  </si>
  <si>
    <t>HK0033</t>
    <phoneticPr fontId="1" type="noConversion"/>
  </si>
  <si>
    <t>T1 50後裝窗補單(2幅)</t>
    <phoneticPr fontId="1" type="noConversion"/>
  </si>
  <si>
    <t>天榮幕牆玻璃大貨(修訂H 更新玻璃尺寸及數量)</t>
    <phoneticPr fontId="1" type="noConversion"/>
  </si>
  <si>
    <t>T1後裝窗玻璃補單4件(452x524.5mm) (送廠油豬皮)</t>
    <phoneticPr fontId="1" type="noConversion"/>
  </si>
  <si>
    <t>EI8712</t>
    <phoneticPr fontId="1" type="noConversion"/>
  </si>
  <si>
    <t>EI8713</t>
    <phoneticPr fontId="1" type="noConversion"/>
  </si>
  <si>
    <t>EI8714</t>
    <phoneticPr fontId="1" type="noConversion"/>
  </si>
  <si>
    <t>EI8715</t>
  </si>
  <si>
    <t>EI8716</t>
  </si>
  <si>
    <t>HK0040</t>
  </si>
  <si>
    <t>HK0041</t>
  </si>
  <si>
    <t>HK0042</t>
  </si>
  <si>
    <t>T1幕牆玻璃補單(1686.5x2005mm)</t>
    <phoneticPr fontId="1" type="noConversion"/>
  </si>
  <si>
    <t>T1頂樓百葉鋁料BM表(新增)</t>
    <phoneticPr fontId="1" type="noConversion"/>
  </si>
  <si>
    <t>T1頂樓百葉鋁料加工圖(新增)</t>
    <phoneticPr fontId="1" type="noConversion"/>
  </si>
  <si>
    <t>T1頂樓百葉雀仔網折件加工圖(新增)</t>
    <phoneticPr fontId="1" type="noConversion"/>
  </si>
  <si>
    <t>T1 頂樓百頁廠用&amp;地盤用配件(新增)</t>
    <phoneticPr fontId="1" type="noConversion"/>
  </si>
  <si>
    <t>T1 不鏽鋼路軌補料(廠用)</t>
    <phoneticPr fontId="1" type="noConversion"/>
  </si>
  <si>
    <t>T1 SU起底水槽鐵料(補單)</t>
    <phoneticPr fontId="1" type="noConversion"/>
  </si>
  <si>
    <t>T1 A8標準層Class Cladding鐵件(補單)</t>
    <phoneticPr fontId="1" type="noConversion"/>
  </si>
  <si>
    <t>T1 A8標準層Class Cladding鋁料(補單)</t>
    <phoneticPr fontId="1" type="noConversion"/>
  </si>
  <si>
    <t>EI8717</t>
    <phoneticPr fontId="1" type="noConversion"/>
  </si>
  <si>
    <t>EI8718</t>
  </si>
  <si>
    <t>EI8719</t>
  </si>
  <si>
    <t>HK0043</t>
  </si>
  <si>
    <t>HK0044</t>
  </si>
  <si>
    <t>HK0045</t>
  </si>
  <si>
    <t>T1佛沙窗玻璃補單</t>
    <phoneticPr fontId="1" type="noConversion"/>
  </si>
  <si>
    <t>EI7996C</t>
    <phoneticPr fontId="1" type="noConversion"/>
  </si>
  <si>
    <t>吊運碼續證及提供證書(C版本)</t>
    <phoneticPr fontId="1" type="noConversion"/>
  </si>
  <si>
    <t>EI8684B</t>
    <phoneticPr fontId="1" type="noConversion"/>
  </si>
  <si>
    <t>T1佛沙及後裝窗玻璃油保護膜(簡稱油豬皮)(B版本)</t>
    <phoneticPr fontId="1" type="noConversion"/>
  </si>
  <si>
    <t>EI8684C</t>
    <phoneticPr fontId="1" type="noConversion"/>
  </si>
  <si>
    <t>HK0052</t>
    <phoneticPr fontId="1" type="noConversion"/>
  </si>
  <si>
    <t>T1佛沙及後裝窗玻璃油保護膜(簡稱油豬皮)(C版本)</t>
    <phoneticPr fontId="1" type="noConversion"/>
  </si>
  <si>
    <t>EI8724</t>
    <phoneticPr fontId="1" type="noConversion"/>
  </si>
  <si>
    <t>HK0056</t>
    <phoneticPr fontId="1" type="noConversion"/>
  </si>
  <si>
    <t>T1 46F旭格趟門玻璃補單_C20250224</t>
    <phoneticPr fontId="1" type="noConversion"/>
  </si>
  <si>
    <t>T1後裝窗,佛沙窗及趟門玻璃補單</t>
    <phoneticPr fontId="1" type="noConversion"/>
  </si>
  <si>
    <t>EI8714A</t>
    <phoneticPr fontId="1" type="noConversion"/>
  </si>
  <si>
    <t>HK0061</t>
    <phoneticPr fontId="1" type="noConversion"/>
  </si>
  <si>
    <t>T1頂樓百葉鋁料加工圖(新增)(A版本)</t>
    <phoneticPr fontId="1" type="noConversion"/>
  </si>
  <si>
    <t>EI8454A</t>
    <phoneticPr fontId="1" type="noConversion"/>
  </si>
  <si>
    <t>T1座 1mm隔音板_隔音棉(地盤用)(A版本)</t>
    <phoneticPr fontId="1" type="noConversion"/>
  </si>
  <si>
    <t>EI8684D</t>
    <phoneticPr fontId="1" type="noConversion"/>
  </si>
  <si>
    <t>HK0072</t>
    <phoneticPr fontId="1" type="noConversion"/>
  </si>
  <si>
    <t>T1佛沙及後裝窗玻璃油保護膜(簡稱油豬皮)(D版本)</t>
    <phoneticPr fontId="1" type="noConversion"/>
  </si>
  <si>
    <t>T1隔音窗鋁料加工圖</t>
    <phoneticPr fontId="1" type="noConversion"/>
  </si>
  <si>
    <t>T1 CW兩側企身鋁板-地盤用(E版本)</t>
    <phoneticPr fontId="1" type="noConversion"/>
  </si>
  <si>
    <t>EI8720</t>
    <phoneticPr fontId="1" type="noConversion"/>
  </si>
  <si>
    <t>T2,T3 後裝窗,佛沙窗,趟門及幕牆玻璃補單</t>
    <phoneticPr fontId="1" type="noConversion"/>
  </si>
  <si>
    <t>EI8751</t>
    <phoneticPr fontId="1" type="noConversion"/>
  </si>
  <si>
    <t>HK0095</t>
    <phoneticPr fontId="1" type="noConversion"/>
  </si>
  <si>
    <t>6/12/2024(17-26F路軌)
17/12/2024(27-38F路軌)
11/2/2025(3-15F, 39-46F路軌)</t>
    <phoneticPr fontId="1" type="noConversion"/>
  </si>
  <si>
    <t>11/2/2025(T1 46F)</t>
    <phoneticPr fontId="1" type="noConversion"/>
  </si>
  <si>
    <t>EI8715A</t>
    <phoneticPr fontId="1" type="noConversion"/>
  </si>
  <si>
    <t>T1頂樓百葉雀仔網折件加工圖(新增)(A版本)-不用噴塗</t>
    <phoneticPr fontId="1" type="noConversion"/>
  </si>
  <si>
    <t>20240402(T2,T3), 20250211(T1)</t>
    <phoneticPr fontId="1" type="noConversion"/>
  </si>
  <si>
    <t>16/7/2024(T2,T3), T1出12支; T1出20支(11/2/2025)</t>
    <phoneticPr fontId="1" type="noConversion"/>
  </si>
  <si>
    <t>20250106(T1); 20250211(T1)</t>
    <phoneticPr fontId="1" type="noConversion"/>
  </si>
  <si>
    <t>EI8684E</t>
    <phoneticPr fontId="1" type="noConversion"/>
  </si>
  <si>
    <t>T1佛沙及後裝窗玻璃油保護膜(簡稱油豬皮)(E版本)</t>
    <phoneticPr fontId="1" type="noConversion"/>
  </si>
  <si>
    <t>T1-T3 鋁窗細梗色差玻璃重訂</t>
    <phoneticPr fontId="1" type="noConversion"/>
  </si>
  <si>
    <t>EI8769</t>
    <phoneticPr fontId="1" type="noConversion"/>
  </si>
  <si>
    <t>EI8770</t>
    <phoneticPr fontId="1" type="noConversion"/>
  </si>
  <si>
    <t>EI8771</t>
    <phoneticPr fontId="1" type="noConversion"/>
  </si>
  <si>
    <t>HK0128</t>
    <phoneticPr fontId="1" type="noConversion"/>
  </si>
  <si>
    <t>HK0129</t>
    <phoneticPr fontId="1" type="noConversion"/>
  </si>
  <si>
    <t>HK0130</t>
    <phoneticPr fontId="1" type="noConversion"/>
  </si>
  <si>
    <t>T1 16F A6様辨房-隔音吊趟1mm內插板+3mm膠板</t>
    <phoneticPr fontId="1" type="noConversion"/>
  </si>
  <si>
    <t>T1 16F A6様辨房-隔音吊趟鋁料</t>
    <phoneticPr fontId="1" type="noConversion"/>
  </si>
  <si>
    <t>EI8769A</t>
    <phoneticPr fontId="1" type="noConversion"/>
  </si>
  <si>
    <t>HK0132</t>
    <phoneticPr fontId="1" type="noConversion"/>
  </si>
  <si>
    <t>T1-T3 鋁窗細梗色差玻璃重訂(A版本)</t>
    <phoneticPr fontId="1" type="noConversion"/>
  </si>
  <si>
    <t>EI8771A</t>
    <phoneticPr fontId="1" type="noConversion"/>
  </si>
  <si>
    <t>HK0133</t>
    <phoneticPr fontId="1" type="noConversion"/>
  </si>
  <si>
    <t>T1 16F A6様辨房-隔音吊趟鋁料(A版本)</t>
    <phoneticPr fontId="1" type="noConversion"/>
  </si>
  <si>
    <t>20240903(MO1少部分), 20241206(76件),19/20/2025(剩餘數量)</t>
    <phoneticPr fontId="1" type="noConversion"/>
  </si>
  <si>
    <t>19/2/2025(T1)</t>
    <phoneticPr fontId="1" type="noConversion"/>
  </si>
  <si>
    <t>T1,T3地盤用46F鋁門窗趟門(門窗相連 企柱用)鋁板拆圖BM表</t>
    <phoneticPr fontId="1" type="noConversion"/>
  </si>
  <si>
    <t>EI8773</t>
    <phoneticPr fontId="1" type="noConversion"/>
  </si>
  <si>
    <t>EI8781</t>
    <phoneticPr fontId="1" type="noConversion"/>
  </si>
  <si>
    <t>EI8782</t>
    <phoneticPr fontId="1" type="noConversion"/>
  </si>
  <si>
    <t>HK0146</t>
    <phoneticPr fontId="1" type="noConversion"/>
  </si>
  <si>
    <t>T1 1mm趟門玉蓋板</t>
    <phoneticPr fontId="1" type="noConversion"/>
  </si>
  <si>
    <t>T1 46F門窗趟門中企鋁板</t>
    <phoneticPr fontId="1" type="noConversion"/>
  </si>
  <si>
    <t>T1 43F A8幕牆玻璃爆裂補單</t>
    <phoneticPr fontId="1" type="noConversion"/>
  </si>
  <si>
    <t>EI8375G</t>
    <phoneticPr fontId="1" type="noConversion"/>
  </si>
  <si>
    <t>HK0159</t>
    <phoneticPr fontId="1" type="noConversion"/>
  </si>
  <si>
    <t>T1隔音窗鋁料加工圖增加數量(G版本)</t>
    <phoneticPr fontId="1" type="noConversion"/>
  </si>
  <si>
    <t>EI8769B</t>
    <phoneticPr fontId="1" type="noConversion"/>
  </si>
  <si>
    <t>HK0161</t>
    <phoneticPr fontId="1" type="noConversion"/>
  </si>
  <si>
    <t>T1-T3 鋁窗細梗色差玻璃重訂(B版本)更改數量</t>
    <phoneticPr fontId="1" type="noConversion"/>
  </si>
  <si>
    <t>EI8769C</t>
    <phoneticPr fontId="1" type="noConversion"/>
  </si>
  <si>
    <t>T1-T3 鋁窗細梗色差玻璃重訂(C版本)T1增加數量</t>
    <phoneticPr fontId="1" type="noConversion"/>
  </si>
  <si>
    <t>25/2/2025(CW)</t>
    <phoneticPr fontId="1" type="noConversion"/>
  </si>
  <si>
    <t>EI8794</t>
    <phoneticPr fontId="1" type="noConversion"/>
  </si>
  <si>
    <t>HK0167</t>
    <phoneticPr fontId="1" type="noConversion"/>
  </si>
  <si>
    <t>T1 旭格趟門玉出貨指令(AW-05-L)</t>
    <phoneticPr fontId="1" type="noConversion"/>
  </si>
  <si>
    <t>T1隔音吊趟_室内收口鋁板架(地盤用)</t>
    <phoneticPr fontId="1" type="noConversion"/>
  </si>
  <si>
    <t>EI8781A</t>
    <phoneticPr fontId="1" type="noConversion"/>
  </si>
  <si>
    <t>HK0188</t>
    <phoneticPr fontId="1" type="noConversion"/>
  </si>
  <si>
    <t>T1 46F門窗趟門中企鋁板(A版本)不用噴塗</t>
    <phoneticPr fontId="1" type="noConversion"/>
  </si>
  <si>
    <t>EI8802</t>
    <phoneticPr fontId="1" type="noConversion"/>
  </si>
  <si>
    <t>HK0187</t>
    <phoneticPr fontId="1" type="noConversion"/>
  </si>
  <si>
    <t>油漆UCT542919XL-3(廠用)</t>
    <phoneticPr fontId="1" type="noConversion"/>
  </si>
  <si>
    <t>EI8805</t>
    <phoneticPr fontId="1" type="noConversion"/>
  </si>
  <si>
    <t>T2,T3 鋁窗玻璃補單(452x774.5mm)</t>
    <phoneticPr fontId="1" type="noConversion"/>
  </si>
  <si>
    <t>EI8807</t>
    <phoneticPr fontId="1" type="noConversion"/>
  </si>
  <si>
    <t>HK0198</t>
    <phoneticPr fontId="1" type="noConversion"/>
  </si>
  <si>
    <t>T1 16F A6 &amp; A8 mock up 趟門不銹鋼導軌</t>
    <phoneticPr fontId="1" type="noConversion"/>
  </si>
  <si>
    <t>EI8820</t>
    <phoneticPr fontId="1" type="noConversion"/>
  </si>
  <si>
    <t>T2,T3鋁窗及幕牆玻璃補單</t>
    <phoneticPr fontId="1" type="noConversion"/>
  </si>
  <si>
    <t>T3 鋁窗細梗色差玻璃補單</t>
    <phoneticPr fontId="1" type="noConversion"/>
  </si>
  <si>
    <t>EI8825</t>
    <phoneticPr fontId="1" type="noConversion"/>
  </si>
  <si>
    <t>HK0218</t>
    <phoneticPr fontId="1" type="noConversion"/>
  </si>
  <si>
    <t>T1 16F A6 AW05趟門門玉</t>
    <phoneticPr fontId="1" type="noConversion"/>
  </si>
  <si>
    <t>EI8828</t>
    <phoneticPr fontId="1" type="noConversion"/>
  </si>
  <si>
    <t>EI8840</t>
    <phoneticPr fontId="1" type="noConversion"/>
  </si>
  <si>
    <t>HK0251</t>
    <phoneticPr fontId="1" type="noConversion"/>
  </si>
  <si>
    <t>單元件</t>
    <phoneticPr fontId="1" type="noConversion"/>
  </si>
  <si>
    <t>鋁板</t>
    <phoneticPr fontId="1" type="noConversion"/>
  </si>
  <si>
    <t>T1 46F Defect 補鋁板</t>
    <phoneticPr fontId="1" type="noConversion"/>
  </si>
  <si>
    <t>EI8850</t>
    <phoneticPr fontId="1" type="noConversion"/>
  </si>
  <si>
    <t>T1 補後裝窗及趟門匤</t>
    <phoneticPr fontId="1" type="noConversion"/>
  </si>
  <si>
    <t>Insitu</t>
    <phoneticPr fontId="1" type="noConversion"/>
  </si>
  <si>
    <t>AW05a趟門匤不銹鋼導軌樣板</t>
    <phoneticPr fontId="1" type="noConversion"/>
  </si>
  <si>
    <t>EI8852</t>
    <phoneticPr fontId="1" type="noConversion"/>
  </si>
  <si>
    <t>EI8901</t>
    <phoneticPr fontId="1" type="noConversion"/>
  </si>
  <si>
    <t>-</t>
    <phoneticPr fontId="1" type="noConversion"/>
  </si>
  <si>
    <t>HK0349</t>
    <phoneticPr fontId="1" type="noConversion"/>
  </si>
  <si>
    <t>T1隔音吊趟導通水線用铝片</t>
  </si>
  <si>
    <t>EI8902</t>
    <phoneticPr fontId="1" type="noConversion"/>
  </si>
  <si>
    <t>-</t>
    <phoneticPr fontId="1" type="noConversion"/>
  </si>
  <si>
    <t>HK0354</t>
    <phoneticPr fontId="1" type="noConversion"/>
  </si>
  <si>
    <t>T1 46F Defect (3) 補鋁板</t>
  </si>
  <si>
    <t>EI8906</t>
    <phoneticPr fontId="1" type="noConversion"/>
  </si>
  <si>
    <t>EI8907</t>
    <phoneticPr fontId="1" type="noConversion"/>
  </si>
  <si>
    <t>HK0355</t>
    <phoneticPr fontId="1" type="noConversion"/>
  </si>
  <si>
    <t>HK0356</t>
    <phoneticPr fontId="1" type="noConversion"/>
  </si>
  <si>
    <t>T1 旭格趟門不銹鋼導軌 (17F-46F)</t>
    <phoneticPr fontId="1" type="noConversion"/>
  </si>
  <si>
    <t>T1 旭格趟門不銹鋼導軌 (3F-16F)</t>
    <phoneticPr fontId="1" type="noConversion"/>
  </si>
  <si>
    <t>T1 A8 幕墻側企向補鋁板</t>
  </si>
  <si>
    <t>HK0366</t>
    <phoneticPr fontId="1" type="noConversion"/>
  </si>
  <si>
    <t>-</t>
    <phoneticPr fontId="1" type="noConversion"/>
  </si>
  <si>
    <t>EI8911</t>
    <phoneticPr fontId="1" type="noConversion"/>
  </si>
  <si>
    <t>T1 幕墻室內(頂)修口補鋁板</t>
    <phoneticPr fontId="1" type="noConversion"/>
  </si>
  <si>
    <t>HK0367</t>
    <phoneticPr fontId="1" type="noConversion"/>
  </si>
  <si>
    <t>EI8912</t>
    <phoneticPr fontId="1" type="noConversion"/>
  </si>
  <si>
    <t>A</t>
    <phoneticPr fontId="1" type="noConversion"/>
  </si>
  <si>
    <t>EI8773A</t>
    <phoneticPr fontId="1" type="noConversion"/>
  </si>
  <si>
    <t>HK0370</t>
    <phoneticPr fontId="1" type="noConversion"/>
  </si>
  <si>
    <t>T1 1mm趟門玉蓋板 (修改尺吋)</t>
    <phoneticPr fontId="1" type="noConversion"/>
  </si>
  <si>
    <t>EI8920</t>
    <phoneticPr fontId="1" type="noConversion"/>
  </si>
  <si>
    <t>-</t>
    <phoneticPr fontId="1" type="noConversion"/>
  </si>
  <si>
    <t>HK0384</t>
    <phoneticPr fontId="1" type="noConversion"/>
  </si>
  <si>
    <t>T1旭格配件補單</t>
    <phoneticPr fontId="1" type="noConversion"/>
  </si>
  <si>
    <t>EI8940</t>
    <phoneticPr fontId="1" type="noConversion"/>
  </si>
  <si>
    <t>-</t>
    <phoneticPr fontId="1" type="noConversion"/>
  </si>
  <si>
    <t>HK0433</t>
    <phoneticPr fontId="1" type="noConversion"/>
  </si>
  <si>
    <t>T1 45F&amp;46F隔音窗補加鐵料</t>
    <phoneticPr fontId="1" type="noConversion"/>
  </si>
  <si>
    <t>EI8942</t>
    <phoneticPr fontId="1" type="noConversion"/>
  </si>
  <si>
    <t>HK0437</t>
    <phoneticPr fontId="1" type="noConversion"/>
  </si>
  <si>
    <t>T1_補後窗玉3隻</t>
    <phoneticPr fontId="1" type="noConversion"/>
  </si>
  <si>
    <t>EI8963</t>
    <phoneticPr fontId="1" type="noConversion"/>
  </si>
  <si>
    <t>T1 1mm趟門玉蓋板(AW01)</t>
    <phoneticPr fontId="1" type="noConversion"/>
  </si>
  <si>
    <t>EI8963A</t>
    <phoneticPr fontId="1" type="noConversion"/>
  </si>
  <si>
    <t>HK0469</t>
    <phoneticPr fontId="1" type="noConversion"/>
  </si>
  <si>
    <t>更正: 補造T1 1mm趟門玉蓋板(AW05 &amp; 05a)</t>
    <phoneticPr fontId="1" type="noConversion"/>
  </si>
  <si>
    <t>HK0530</t>
    <phoneticPr fontId="1" type="noConversion"/>
  </si>
  <si>
    <t>T1 隔音窗大貨發貨安排(更新)</t>
  </si>
  <si>
    <t>EI8504A</t>
    <phoneticPr fontId="1" type="noConversion"/>
  </si>
  <si>
    <t>T1隔音窗鋁料加工圖-添加具體尺寸標註(H版本)</t>
    <phoneticPr fontId="1" type="noConversion"/>
  </si>
  <si>
    <t>HK0543</t>
    <phoneticPr fontId="1" type="noConversion"/>
  </si>
  <si>
    <t>EI8375H</t>
    <phoneticPr fontId="1" type="noConversion"/>
  </si>
  <si>
    <t>H</t>
    <phoneticPr fontId="1" type="noConversion"/>
  </si>
  <si>
    <t>隔音吊趟門廠用和地盤用配件BM (修改F)</t>
    <phoneticPr fontId="1" type="noConversion"/>
  </si>
  <si>
    <t>HK0544</t>
    <phoneticPr fontId="1" type="noConversion"/>
  </si>
  <si>
    <t>F</t>
    <phoneticPr fontId="1" type="noConversion"/>
  </si>
  <si>
    <t>EI6537F</t>
    <phoneticPr fontId="1" type="noConversion"/>
  </si>
  <si>
    <t>HK0554</t>
    <phoneticPr fontId="1" type="noConversion"/>
  </si>
  <si>
    <t>EI6537G</t>
    <phoneticPr fontId="1" type="noConversion"/>
  </si>
  <si>
    <t>I</t>
    <phoneticPr fontId="1" type="noConversion"/>
  </si>
  <si>
    <t>HK0555</t>
    <phoneticPr fontId="1" type="noConversion"/>
  </si>
  <si>
    <t>EI8375I</t>
    <phoneticPr fontId="1" type="noConversion"/>
  </si>
  <si>
    <t>T1隔音窗鋁料加工圖- 改單面貼( I 版本)</t>
    <phoneticPr fontId="1" type="noConversion"/>
  </si>
  <si>
    <t>EI9012</t>
    <phoneticPr fontId="1" type="noConversion"/>
  </si>
  <si>
    <t>-</t>
    <phoneticPr fontId="1" type="noConversion"/>
  </si>
  <si>
    <t>HK0565</t>
    <phoneticPr fontId="1" type="noConversion"/>
  </si>
  <si>
    <t>T1補後裝窗AW-06aT(生窗玉)1隻 T1 45/f A5</t>
    <phoneticPr fontId="1" type="noConversion"/>
  </si>
  <si>
    <t>EI8504A</t>
    <phoneticPr fontId="1" type="noConversion"/>
  </si>
  <si>
    <t>A</t>
    <phoneticPr fontId="1" type="noConversion"/>
  </si>
  <si>
    <t>HK0530</t>
    <phoneticPr fontId="1" type="noConversion"/>
  </si>
  <si>
    <t>T1隔音窗大貨發貨安排(更新)</t>
    <phoneticPr fontId="1" type="noConversion"/>
  </si>
  <si>
    <t>B</t>
    <phoneticPr fontId="1" type="noConversion"/>
  </si>
  <si>
    <t>EI8504B</t>
    <phoneticPr fontId="1" type="noConversion"/>
  </si>
  <si>
    <t>HK0570</t>
    <phoneticPr fontId="1" type="noConversion"/>
  </si>
  <si>
    <t>T1隔音窗大貨發貨安排(B更新)</t>
    <phoneticPr fontId="1" type="noConversion"/>
  </si>
  <si>
    <t>EI6537H</t>
    <phoneticPr fontId="1" type="noConversion"/>
  </si>
  <si>
    <t>隔音吊趟門廠用BM-增加企身毛條用量 (修改H)</t>
    <phoneticPr fontId="1" type="noConversion"/>
  </si>
  <si>
    <t>EI8375J</t>
    <phoneticPr fontId="1" type="noConversion"/>
  </si>
  <si>
    <t>j</t>
    <phoneticPr fontId="1" type="noConversion"/>
  </si>
  <si>
    <t>HK0560</t>
    <phoneticPr fontId="1" type="noConversion"/>
  </si>
  <si>
    <t>T1隔音窗鋁料加工圖-增加企身毛條(J 版本)</t>
    <phoneticPr fontId="1" type="noConversion"/>
  </si>
  <si>
    <t>HK2374</t>
    <phoneticPr fontId="1" type="noConversion"/>
  </si>
  <si>
    <t>EI9025</t>
    <phoneticPr fontId="1" type="noConversion"/>
  </si>
  <si>
    <t>-</t>
    <phoneticPr fontId="1" type="noConversion"/>
  </si>
  <si>
    <t>HK0581</t>
    <phoneticPr fontId="1" type="noConversion"/>
  </si>
  <si>
    <t>T1 隔音窗補玻璃 (31pcs)</t>
    <phoneticPr fontId="1" type="noConversion"/>
  </si>
  <si>
    <t>B</t>
    <phoneticPr fontId="1" type="noConversion"/>
  </si>
  <si>
    <t>HK0602</t>
    <phoneticPr fontId="1" type="noConversion"/>
  </si>
  <si>
    <t>旭格趟門出貨指示(B版本)</t>
    <phoneticPr fontId="1" type="noConversion"/>
  </si>
  <si>
    <t>EI8458B</t>
    <phoneticPr fontId="1" type="noConversion"/>
  </si>
  <si>
    <t>EI9038</t>
    <phoneticPr fontId="1" type="noConversion"/>
  </si>
  <si>
    <t>HK0601</t>
    <phoneticPr fontId="1" type="noConversion"/>
  </si>
  <si>
    <t>T1_隔音門_吊輪固定塊_質量問題</t>
    <phoneticPr fontId="1" type="noConversion"/>
  </si>
  <si>
    <t>隔音吊趟廠用配件B.M 修改單面貼尺寸 (修訂F)</t>
    <phoneticPr fontId="1" type="noConversion"/>
  </si>
  <si>
    <t>EI6537F</t>
    <phoneticPr fontId="1" type="noConversion"/>
  </si>
  <si>
    <t>EI6537G</t>
    <phoneticPr fontId="1" type="noConversion"/>
  </si>
  <si>
    <t>隔音吊趟廠用配件B.M 修改底部雙面貼改單面貼 (修訂G)</t>
    <phoneticPr fontId="1" type="noConversion"/>
  </si>
  <si>
    <t>隔音吊趟廠用配件B.M 修改珍珠棉 (修訂I)</t>
    <phoneticPr fontId="1" type="noConversion"/>
  </si>
  <si>
    <t>HK0613</t>
    <phoneticPr fontId="1" type="noConversion"/>
  </si>
  <si>
    <t>EI6537I</t>
    <phoneticPr fontId="1" type="noConversion"/>
  </si>
  <si>
    <t>T1-T3佛沙窗補玻璃 (T1&amp;T2 3/F B8 CVI:1437 改酸蝕)</t>
    <phoneticPr fontId="1" type="noConversion"/>
  </si>
  <si>
    <t>CHECK CVI:1437</t>
    <phoneticPr fontId="1" type="noConversion"/>
  </si>
  <si>
    <t>T1&amp;T2 B8 3/f Changed</t>
    <phoneticPr fontId="1" type="noConversion"/>
  </si>
  <si>
    <t>隔音吊趟廠用和地盤配件B.M 修改墊塊&amp;東成鎖點(修改J)</t>
    <phoneticPr fontId="1" type="noConversion"/>
  </si>
  <si>
    <t>EI6537J</t>
    <phoneticPr fontId="1" type="noConversion"/>
  </si>
  <si>
    <t>EI9120</t>
    <phoneticPr fontId="1" type="noConversion"/>
  </si>
  <si>
    <t>-</t>
    <phoneticPr fontId="1" type="noConversion"/>
  </si>
  <si>
    <t>HK0715</t>
    <phoneticPr fontId="1" type="noConversion"/>
  </si>
  <si>
    <t>趟門玉臨時扁巴</t>
    <phoneticPr fontId="1" type="noConversion"/>
  </si>
  <si>
    <t>隔音吊趟門廠用配件BM(包裝用伸拉膜)</t>
    <phoneticPr fontId="1" type="noConversion"/>
  </si>
  <si>
    <t>EI9102D</t>
    <phoneticPr fontId="1" type="noConversion"/>
  </si>
  <si>
    <t>D</t>
    <phoneticPr fontId="1" type="noConversion"/>
  </si>
  <si>
    <t>HK0719</t>
    <phoneticPr fontId="1" type="noConversion"/>
  </si>
  <si>
    <t>T1-A1-KIT_後裝窗拍線 (重做)</t>
    <phoneticPr fontId="1" type="noConversion"/>
  </si>
  <si>
    <t>EI6537K</t>
    <phoneticPr fontId="1" type="noConversion"/>
  </si>
  <si>
    <t>C</t>
    <phoneticPr fontId="1" type="noConversion"/>
  </si>
  <si>
    <t>HK0705</t>
    <phoneticPr fontId="1" type="noConversion"/>
  </si>
  <si>
    <t xml:space="preserve">T1-A1-KIT_後裝窗拍線 </t>
    <phoneticPr fontId="1" type="noConversion"/>
  </si>
  <si>
    <t>EI9102C</t>
    <phoneticPr fontId="1" type="noConversion"/>
  </si>
  <si>
    <t>B</t>
    <phoneticPr fontId="1" type="noConversion"/>
  </si>
  <si>
    <t>HK0692</t>
    <phoneticPr fontId="1" type="noConversion"/>
  </si>
  <si>
    <t>EI9102B</t>
    <phoneticPr fontId="1" type="noConversion"/>
  </si>
  <si>
    <t>A</t>
    <phoneticPr fontId="1" type="noConversion"/>
  </si>
  <si>
    <t>HK0668</t>
    <phoneticPr fontId="1" type="noConversion"/>
  </si>
  <si>
    <t>EI9102A</t>
    <phoneticPr fontId="1" type="noConversion"/>
  </si>
  <si>
    <t>EI9102</t>
    <phoneticPr fontId="1" type="noConversion"/>
  </si>
  <si>
    <t>EI9125</t>
    <phoneticPr fontId="1" type="noConversion"/>
  </si>
  <si>
    <t>HK0724</t>
    <phoneticPr fontId="1" type="noConversion"/>
  </si>
  <si>
    <t>補趟門玉框 2 幅</t>
  </si>
  <si>
    <t>EI9131</t>
    <phoneticPr fontId="1" type="noConversion"/>
  </si>
  <si>
    <t>T1補隔音吊趟導軌(鋁料補購)</t>
  </si>
  <si>
    <t>EI9132</t>
    <phoneticPr fontId="1" type="noConversion"/>
  </si>
  <si>
    <t>-</t>
    <phoneticPr fontId="1" type="noConversion"/>
  </si>
  <si>
    <t>旭格趟門手柄鎖芯（臨時）</t>
    <phoneticPr fontId="1" type="noConversion"/>
  </si>
  <si>
    <t>EI6441</t>
    <phoneticPr fontId="1" type="noConversion"/>
  </si>
  <si>
    <t>EI9147</t>
    <phoneticPr fontId="1" type="noConversion"/>
  </si>
  <si>
    <t>-</t>
    <phoneticPr fontId="1" type="noConversion"/>
  </si>
  <si>
    <t>T1補GLASS CLADDING(GS-102)</t>
    <phoneticPr fontId="1" type="noConversion"/>
  </si>
  <si>
    <t>EI9148</t>
    <phoneticPr fontId="1" type="noConversion"/>
  </si>
  <si>
    <t>T1補GC玻璃 GL3-A01</t>
    <phoneticPr fontId="1" type="noConversion"/>
  </si>
  <si>
    <t>T1補GC背板 GS-BP1</t>
    <phoneticPr fontId="1" type="noConversion"/>
  </si>
  <si>
    <t>EI9149</t>
    <phoneticPr fontId="1" type="noConversion"/>
  </si>
  <si>
    <t>EI9149A</t>
    <phoneticPr fontId="1" type="noConversion"/>
  </si>
  <si>
    <t>EI9149B</t>
    <phoneticPr fontId="1" type="noConversion"/>
  </si>
  <si>
    <t>EI8944</t>
    <phoneticPr fontId="1" type="noConversion"/>
  </si>
  <si>
    <t>-</t>
    <phoneticPr fontId="1" type="noConversion"/>
  </si>
  <si>
    <t>HK0438</t>
    <phoneticPr fontId="1" type="noConversion"/>
  </si>
  <si>
    <t>T1_補吸音柱鋁摺件 10pcs</t>
    <phoneticPr fontId="1" type="noConversion"/>
  </si>
  <si>
    <t>T1T2T3_46F補絲吉利亞趟門滑抽</t>
    <phoneticPr fontId="1" type="noConversion"/>
  </si>
  <si>
    <t>HK0777</t>
    <phoneticPr fontId="1" type="noConversion"/>
  </si>
  <si>
    <t>HK0854</t>
    <phoneticPr fontId="1" type="noConversion"/>
  </si>
  <si>
    <t>-</t>
    <phoneticPr fontId="1" type="noConversion"/>
  </si>
  <si>
    <t>EI9191</t>
    <phoneticPr fontId="1" type="noConversion"/>
  </si>
  <si>
    <t>補T1單元件室內修口鋁料(廠用)</t>
    <phoneticPr fontId="1" type="noConversion"/>
  </si>
  <si>
    <t>HK0881</t>
    <phoneticPr fontId="1" type="noConversion"/>
  </si>
  <si>
    <t>-</t>
    <phoneticPr fontId="1" type="noConversion"/>
  </si>
  <si>
    <t>EI9210</t>
    <phoneticPr fontId="1" type="noConversion"/>
  </si>
  <si>
    <t>-</t>
    <phoneticPr fontId="1" type="noConversion"/>
  </si>
  <si>
    <t>EI9224</t>
    <phoneticPr fontId="1" type="noConversion"/>
  </si>
  <si>
    <t>玻璃</t>
    <phoneticPr fontId="1" type="noConversion"/>
  </si>
  <si>
    <t>T1 Spare 玻璃</t>
    <phoneticPr fontId="1" type="noConversion"/>
  </si>
  <si>
    <t>補T1單元件室內修口鋁料(廠用) 更正數量</t>
    <phoneticPr fontId="1" type="noConversion"/>
  </si>
  <si>
    <t>EI9210A</t>
    <phoneticPr fontId="1" type="noConversion"/>
  </si>
  <si>
    <t>HK0888</t>
    <phoneticPr fontId="1" type="noConversion"/>
  </si>
  <si>
    <t>補T1單元件室內修口鋁料(廠用)取消 EI</t>
    <phoneticPr fontId="1" type="noConversion"/>
  </si>
  <si>
    <t>EI9210B</t>
    <phoneticPr fontId="1" type="noConversion"/>
  </si>
  <si>
    <t>HK0915</t>
    <phoneticPr fontId="1" type="noConversion"/>
  </si>
  <si>
    <t>HK0963</t>
    <phoneticPr fontId="1" type="noConversion"/>
  </si>
  <si>
    <t>-</t>
    <phoneticPr fontId="1" type="noConversion"/>
  </si>
  <si>
    <t>EI9250</t>
    <phoneticPr fontId="1" type="noConversion"/>
  </si>
  <si>
    <t>Using RFC23674 as material if no alum plate at factory</t>
    <phoneticPr fontId="1" type="noConversion"/>
  </si>
  <si>
    <t>EI9272</t>
    <phoneticPr fontId="1" type="noConversion"/>
  </si>
  <si>
    <t>-</t>
    <phoneticPr fontId="1" type="noConversion"/>
  </si>
  <si>
    <t>HK1002</t>
    <phoneticPr fontId="1" type="noConversion"/>
  </si>
  <si>
    <t>補T1隔音路軌封篤片</t>
    <phoneticPr fontId="1" type="noConversion"/>
  </si>
  <si>
    <t>T1隔音路軌封篤片(様辨)</t>
    <phoneticPr fontId="1" type="noConversion"/>
  </si>
  <si>
    <t>EI9449 T1 Spare Glass#2</t>
    <phoneticPr fontId="1" type="noConversion"/>
  </si>
  <si>
    <t>EI9449</t>
    <phoneticPr fontId="1" type="noConversion"/>
  </si>
  <si>
    <t>-</t>
    <phoneticPr fontId="1" type="noConversion"/>
  </si>
  <si>
    <t>EI9520_HK0165 T1隔音吊趟導通水線用铝片250pcs</t>
  </si>
  <si>
    <t>HK0165</t>
    <phoneticPr fontId="1" type="noConversion"/>
  </si>
  <si>
    <t>-</t>
    <phoneticPr fontId="1" type="noConversion"/>
  </si>
  <si>
    <t>EI9520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</si>
</sst>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3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name val="微軟正黑體"/>
      <family val="2"/>
      <charset val="136"/>
    </font>
    <font>
      <u/>
      <sz val="12"/>
      <color indexed="12"/>
      <name val="微軟正黑體"/>
      <family val="2"/>
      <charset val="136"/>
    </font>
    <font>
      <sz val="12"/>
      <color indexed="43"/>
      <name val="微軟正黑體"/>
      <family val="2"/>
      <charset val="136"/>
    </font>
    <font>
      <sz val="12"/>
      <color indexed="12"/>
      <name val="微軟正黑體"/>
      <family val="2"/>
      <charset val="136"/>
    </font>
    <font>
      <sz val="12"/>
      <color indexed="13"/>
      <name val="微軟正黑體"/>
      <family val="2"/>
      <charset val="136"/>
    </font>
    <font>
      <strike/>
      <u/>
      <sz val="12"/>
      <color indexed="12"/>
      <name val="微軟正黑體"/>
      <family val="2"/>
      <charset val="136"/>
    </font>
    <font>
      <strike/>
      <sz val="12"/>
      <name val="微軟正黑體"/>
      <family val="2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43"/>
      <name val="新細明體"/>
      <family val="1"/>
      <charset val="136"/>
    </font>
    <font>
      <sz val="12"/>
      <name val="新細明體"/>
      <family val="1"/>
      <charset val="136"/>
    </font>
    <font>
      <u/>
      <sz val="12"/>
      <color indexed="13"/>
      <name val="新細明體"/>
      <family val="1"/>
      <charset val="136"/>
    </font>
    <font>
      <u/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trike/>
      <u/>
      <sz val="12"/>
      <color indexed="12"/>
      <name val="新細明體"/>
      <family val="1"/>
      <charset val="136"/>
    </font>
    <font>
      <strike/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indexed="12"/>
      <name val="新細明體"/>
      <family val="1"/>
      <charset val="136"/>
    </font>
    <font>
      <u/>
      <sz val="10"/>
      <color indexed="12"/>
      <name val="新細明體"/>
      <family val="1"/>
      <charset val="136"/>
    </font>
    <font>
      <sz val="10"/>
      <name val="新細明體"/>
      <family val="1"/>
      <charset val="136"/>
    </font>
    <font>
      <strike/>
      <sz val="10"/>
      <name val="新細明體"/>
      <family val="1"/>
      <charset val="136"/>
    </font>
    <font>
      <sz val="12"/>
      <name val="新細明體-ExtB"/>
      <family val="1"/>
      <charset val="136"/>
    </font>
    <font>
      <sz val="10"/>
      <name val="新細明體"/>
      <family val="1"/>
      <charset val="136"/>
    </font>
    <font>
      <sz val="10"/>
      <name val="Arial"/>
      <family val="2"/>
    </font>
    <font>
      <sz val="11"/>
      <color theme="1"/>
      <name val="新細明體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3" fillId="0" borderId="0"/>
    <xf numFmtId="0" fontId="32" fillId="0" borderId="0"/>
  </cellStyleXfs>
  <cellXfs count="171"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6" fillId="3" borderId="1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6" fillId="5" borderId="1" xfId="1" applyFont="1" applyFill="1" applyBorder="1" applyAlignment="1" applyProtection="1">
      <alignment horizontal="center" vertical="center"/>
    </xf>
    <xf numFmtId="0" fontId="7" fillId="6" borderId="2" xfId="1" applyFont="1" applyFill="1" applyBorder="1" applyAlignment="1" applyProtection="1">
      <alignment horizontal="center" vertical="center"/>
    </xf>
    <xf numFmtId="0" fontId="6" fillId="7" borderId="1" xfId="1" applyFont="1" applyFill="1" applyBorder="1" applyAlignment="1" applyProtection="1">
      <alignment horizontal="center" vertical="center"/>
    </xf>
    <xf numFmtId="0" fontId="6" fillId="8" borderId="1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9" borderId="0" xfId="0" applyFont="1" applyFill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shrinkToFit="1"/>
    </xf>
    <xf numFmtId="0" fontId="6" fillId="3" borderId="1" xfId="1" applyFont="1" applyFill="1" applyBorder="1" applyAlignment="1" applyProtection="1">
      <alignment horizontal="left" vertical="center"/>
    </xf>
    <xf numFmtId="0" fontId="6" fillId="4" borderId="1" xfId="1" applyFont="1" applyFill="1" applyBorder="1" applyAlignment="1" applyProtection="1">
      <alignment horizontal="left" vertical="center"/>
    </xf>
    <xf numFmtId="0" fontId="6" fillId="5" borderId="1" xfId="1" applyFont="1" applyFill="1" applyBorder="1" applyAlignment="1" applyProtection="1">
      <alignment horizontal="left" vertical="center"/>
    </xf>
    <xf numFmtId="0" fontId="7" fillId="6" borderId="2" xfId="1" applyFont="1" applyFill="1" applyBorder="1" applyAlignment="1" applyProtection="1">
      <alignment horizontal="left" vertical="center"/>
    </xf>
    <xf numFmtId="0" fontId="6" fillId="7" borderId="1" xfId="1" applyFont="1" applyFill="1" applyBorder="1" applyAlignment="1" applyProtection="1">
      <alignment horizontal="left" vertical="center"/>
    </xf>
    <xf numFmtId="0" fontId="6" fillId="8" borderId="1" xfId="1" applyFont="1" applyFill="1" applyBorder="1" applyAlignment="1" applyProtection="1">
      <alignment horizontal="left" vertical="center"/>
    </xf>
    <xf numFmtId="0" fontId="6" fillId="0" borderId="0" xfId="1" applyFont="1" applyAlignment="1" applyProtection="1">
      <alignment horizontal="left"/>
    </xf>
    <xf numFmtId="14" fontId="3" fillId="0" borderId="0" xfId="0" applyNumberFormat="1" applyFont="1" applyAlignment="1">
      <alignment horizontal="left"/>
    </xf>
    <xf numFmtId="0" fontId="6" fillId="4" borderId="0" xfId="1" applyFont="1" applyFill="1" applyAlignment="1" applyProtection="1">
      <alignment horizontal="left"/>
    </xf>
    <xf numFmtId="14" fontId="3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 vertical="center"/>
    </xf>
    <xf numFmtId="0" fontId="4" fillId="0" borderId="0" xfId="1" applyFont="1" applyAlignment="1" applyProtection="1">
      <alignment horizontal="left"/>
    </xf>
    <xf numFmtId="0" fontId="3" fillId="3" borderId="0" xfId="0" applyFont="1" applyFill="1" applyAlignment="1">
      <alignment horizontal="left"/>
    </xf>
    <xf numFmtId="0" fontId="6" fillId="4" borderId="1" xfId="1" applyFont="1" applyFill="1" applyBorder="1" applyAlignment="1" applyProtection="1">
      <alignment horizontal="center" vertical="center" shrinkToFit="1"/>
    </xf>
    <xf numFmtId="0" fontId="6" fillId="0" borderId="0" xfId="1" applyFont="1" applyAlignment="1" applyProtection="1">
      <alignment horizontal="center"/>
    </xf>
    <xf numFmtId="0" fontId="6" fillId="0" borderId="0" xfId="1" applyFont="1" applyFill="1" applyAlignment="1" applyProtection="1">
      <alignment horizontal="center"/>
    </xf>
    <xf numFmtId="0" fontId="8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4" fillId="0" borderId="0" xfId="1" applyFont="1" applyAlignment="1" applyProtection="1">
      <alignment horizontal="center"/>
    </xf>
    <xf numFmtId="0" fontId="2" fillId="0" borderId="0" xfId="1" applyAlignment="1" applyProtection="1">
      <alignment horizontal="center"/>
    </xf>
    <xf numFmtId="0" fontId="4" fillId="10" borderId="0" xfId="1" applyFont="1" applyFill="1" applyAlignment="1" applyProtection="1">
      <alignment vertical="center"/>
    </xf>
    <xf numFmtId="0" fontId="4" fillId="0" borderId="0" xfId="1" applyFont="1" applyAlignment="1" applyProtection="1"/>
    <xf numFmtId="0" fontId="10" fillId="0" borderId="0" xfId="0" applyFont="1" applyAlignment="1">
      <alignment horizontal="left"/>
    </xf>
    <xf numFmtId="0" fontId="3" fillId="10" borderId="0" xfId="0" applyFont="1" applyFill="1" applyAlignment="1">
      <alignment horizontal="left" vertical="center"/>
    </xf>
    <xf numFmtId="14" fontId="3" fillId="10" borderId="0" xfId="0" applyNumberFormat="1" applyFont="1" applyFill="1" applyAlignment="1">
      <alignment horizontal="left" vertical="center" shrinkToFit="1"/>
    </xf>
    <xf numFmtId="0" fontId="3" fillId="10" borderId="0" xfId="1" applyFont="1" applyFill="1" applyAlignment="1" applyProtection="1">
      <alignment horizontal="left" vertical="center" shrinkToFit="1"/>
    </xf>
    <xf numFmtId="0" fontId="6" fillId="10" borderId="0" xfId="1" applyFont="1" applyFill="1" applyAlignment="1" applyProtection="1">
      <alignment horizontal="left" vertical="center" shrinkToFit="1"/>
    </xf>
    <xf numFmtId="0" fontId="5" fillId="10" borderId="0" xfId="1" applyFont="1" applyFill="1" applyBorder="1" applyAlignment="1" applyProtection="1">
      <alignment horizontal="left" vertical="center"/>
    </xf>
    <xf numFmtId="0" fontId="6" fillId="10" borderId="0" xfId="1" applyFont="1" applyFill="1" applyBorder="1" applyAlignment="1" applyProtection="1">
      <alignment horizontal="left" vertical="center"/>
    </xf>
    <xf numFmtId="0" fontId="5" fillId="10" borderId="0" xfId="0" applyFont="1" applyFill="1" applyAlignment="1">
      <alignment horizontal="left"/>
    </xf>
    <xf numFmtId="0" fontId="2" fillId="4" borderId="1" xfId="1" applyFill="1" applyBorder="1" applyAlignment="1" applyProtection="1">
      <alignment horizontal="left" vertical="center" shrinkToFit="1"/>
    </xf>
    <xf numFmtId="0" fontId="2" fillId="10" borderId="0" xfId="1" applyFill="1" applyAlignment="1" applyProtection="1">
      <alignment vertical="center"/>
    </xf>
    <xf numFmtId="0" fontId="11" fillId="10" borderId="0" xfId="0" applyFont="1" applyFill="1" applyAlignment="1">
      <alignment horizontal="center" vertical="center"/>
    </xf>
    <xf numFmtId="14" fontId="11" fillId="10" borderId="0" xfId="0" applyNumberFormat="1" applyFont="1" applyFill="1" applyAlignment="1">
      <alignment horizontal="center" vertical="center" shrinkToFit="1"/>
    </xf>
    <xf numFmtId="0" fontId="11" fillId="10" borderId="0" xfId="1" applyFont="1" applyFill="1" applyAlignment="1" applyProtection="1">
      <alignment horizontal="center" vertical="center" wrapText="1" shrinkToFit="1"/>
    </xf>
    <xf numFmtId="0" fontId="11" fillId="10" borderId="0" xfId="1" applyFont="1" applyFill="1" applyAlignment="1" applyProtection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1" fillId="0" borderId="0" xfId="1" applyFont="1" applyFill="1" applyAlignment="1" applyProtection="1">
      <alignment horizontal="center" vertical="center" shrinkToFi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shrinkToFit="1"/>
    </xf>
    <xf numFmtId="0" fontId="11" fillId="0" borderId="0" xfId="1" applyFont="1" applyFill="1" applyBorder="1" applyAlignment="1" applyProtection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wrapText="1" shrinkToFit="1"/>
    </xf>
    <xf numFmtId="14" fontId="11" fillId="0" borderId="0" xfId="0" applyNumberFormat="1" applyFont="1" applyAlignment="1">
      <alignment horizontal="center" vertical="center"/>
    </xf>
    <xf numFmtId="14" fontId="11" fillId="0" borderId="0" xfId="1" applyNumberFormat="1" applyFont="1" applyFill="1" applyAlignment="1" applyProtection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1" fillId="0" borderId="0" xfId="1" applyNumberFormat="1" applyFont="1" applyFill="1" applyBorder="1" applyAlignment="1" applyProtection="1">
      <alignment horizontal="center" vertical="center" shrinkToFit="1"/>
    </xf>
    <xf numFmtId="0" fontId="12" fillId="10" borderId="0" xfId="1" applyFont="1" applyFill="1" applyBorder="1" applyAlignment="1" applyProtection="1">
      <alignment horizontal="center" vertical="center"/>
    </xf>
    <xf numFmtId="0" fontId="2" fillId="10" borderId="0" xfId="1" applyFill="1" applyBorder="1" applyAlignment="1" applyProtection="1">
      <alignment horizontal="center" vertical="center"/>
    </xf>
    <xf numFmtId="0" fontId="14" fillId="1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16" fillId="3" borderId="1" xfId="1" applyFont="1" applyFill="1" applyBorder="1" applyAlignment="1" applyProtection="1">
      <alignment horizontal="center" vertical="center"/>
    </xf>
    <xf numFmtId="0" fontId="12" fillId="4" borderId="1" xfId="1" applyFont="1" applyFill="1" applyBorder="1" applyAlignment="1" applyProtection="1">
      <alignment horizontal="center" vertical="center"/>
    </xf>
    <xf numFmtId="0" fontId="2" fillId="5" borderId="1" xfId="1" applyFill="1" applyBorder="1" applyAlignment="1" applyProtection="1">
      <alignment horizontal="center" vertical="center"/>
    </xf>
    <xf numFmtId="0" fontId="2" fillId="11" borderId="2" xfId="1" applyFill="1" applyBorder="1" applyAlignment="1" applyProtection="1">
      <alignment horizontal="center" vertical="center"/>
    </xf>
    <xf numFmtId="0" fontId="12" fillId="7" borderId="1" xfId="1" applyFont="1" applyFill="1" applyBorder="1" applyAlignment="1" applyProtection="1">
      <alignment horizontal="center" vertical="center"/>
    </xf>
    <xf numFmtId="0" fontId="12" fillId="8" borderId="1" xfId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1" fillId="0" borderId="0" xfId="0" applyNumberFormat="1" applyFont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11" fillId="0" borderId="0" xfId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1" applyFont="1" applyFill="1" applyBorder="1" applyAlignment="1" applyProtection="1">
      <alignment horizontal="left" vertical="center"/>
    </xf>
    <xf numFmtId="0" fontId="12" fillId="10" borderId="0" xfId="1" applyFont="1" applyFill="1" applyAlignment="1" applyProtection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1" applyFont="1" applyFill="1" applyAlignment="1" applyProtection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0" fillId="0" borderId="0" xfId="1" applyFont="1" applyFill="1" applyBorder="1" applyAlignment="1" applyProtection="1">
      <alignment horizontal="center" vertical="center" shrinkToFit="1"/>
    </xf>
    <xf numFmtId="0" fontId="11" fillId="13" borderId="0" xfId="0" applyFont="1" applyFill="1" applyAlignment="1">
      <alignment horizontal="center" vertical="center"/>
    </xf>
    <xf numFmtId="0" fontId="2" fillId="0" borderId="0" xfId="1" applyFill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 shrinkToFit="1"/>
    </xf>
    <xf numFmtId="0" fontId="26" fillId="10" borderId="0" xfId="1" applyFont="1" applyFill="1" applyAlignment="1" applyProtection="1">
      <alignment horizontal="center" vertical="center" wrapText="1" shrinkToFit="1"/>
    </xf>
    <xf numFmtId="0" fontId="0" fillId="0" borderId="0" xfId="0" quotePrefix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center" vertical="center" shrinkToFit="1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28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1" xfId="1" applyBorder="1" applyAlignment="1" applyProtection="1">
      <alignment horizontal="center" vertical="center" wrapText="1"/>
    </xf>
    <xf numFmtId="0" fontId="27" fillId="0" borderId="1" xfId="1" applyFont="1" applyBorder="1" applyAlignment="1" applyProtection="1">
      <alignment horizontal="center" vertical="center" wrapText="1"/>
    </xf>
    <xf numFmtId="0" fontId="2" fillId="0" borderId="0" xfId="1" applyAlignment="1" applyProtection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1" applyFont="1" applyFill="1" applyAlignment="1" applyProtection="1">
      <alignment vertical="center"/>
    </xf>
    <xf numFmtId="0" fontId="22" fillId="0" borderId="0" xfId="0" quotePrefix="1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0" fillId="12" borderId="0" xfId="0" applyFill="1" applyAlignment="1">
      <alignment horizontal="left" vertical="center" wrapText="1"/>
    </xf>
    <xf numFmtId="0" fontId="11" fillId="12" borderId="0" xfId="0" applyFont="1" applyFill="1" applyAlignment="1">
      <alignment horizontal="left" vertical="center"/>
    </xf>
    <xf numFmtId="0" fontId="2" fillId="0" borderId="0" xfId="1" applyFill="1" applyAlignment="1" applyProtection="1">
      <alignment vertical="center" shrinkToFi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11" fillId="12" borderId="0" xfId="0" applyFont="1" applyFill="1" applyAlignment="1">
      <alignment vertical="center"/>
    </xf>
    <xf numFmtId="17" fontId="11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14" fontId="22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8" fillId="0" borderId="0" xfId="0" quotePrefix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4" fontId="31" fillId="0" borderId="0" xfId="0" applyNumberFormat="1" applyFont="1" applyAlignment="1">
      <alignment horizontal="left" vertical="center" wrapText="1"/>
    </xf>
    <xf numFmtId="0" fontId="21" fillId="0" borderId="0" xfId="1" applyFont="1" applyAlignment="1" applyProtection="1">
      <alignment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quotePrefix="1" applyFont="1" applyAlignment="1">
      <alignment horizontal="center" vertical="center"/>
    </xf>
    <xf numFmtId="0" fontId="0" fillId="13" borderId="0" xfId="0" applyFill="1" applyAlignment="1">
      <alignment vertical="center"/>
    </xf>
    <xf numFmtId="0" fontId="11" fillId="13" borderId="0" xfId="0" applyFont="1" applyFill="1" applyAlignment="1">
      <alignment horizontal="center" vertical="center" wrapText="1"/>
    </xf>
    <xf numFmtId="0" fontId="0" fillId="13" borderId="0" xfId="0" applyFill="1" applyAlignment="1">
      <alignment horizontal="left" vertical="center" wrapText="1"/>
    </xf>
    <xf numFmtId="0" fontId="2" fillId="0" borderId="0" xfId="1" applyFill="1" applyAlignment="1" applyProtection="1"/>
  </cellXfs>
  <cellStyles count="5">
    <cellStyle name="一般" xfId="0" builtinId="0"/>
    <cellStyle name="一般 2 2" xfId="4" xr:uid="{0AB27562-355D-45EE-9FEF-540DBFAFC3D6}"/>
    <cellStyle name="一般 3" xfId="2" xr:uid="{3B972F66-2513-4376-BDF6-E016FBE8D3BE}"/>
    <cellStyle name="一般 4" xfId="3" xr:uid="{28525A79-BBFA-4CA5-A733-FD6D1A5FCAC3}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909</xdr:row>
      <xdr:rowOff>114300</xdr:rowOff>
    </xdr:from>
    <xdr:to>
      <xdr:col>11</xdr:col>
      <xdr:colOff>47625</xdr:colOff>
      <xdr:row>909</xdr:row>
      <xdr:rowOff>133350</xdr:rowOff>
    </xdr:to>
    <xdr:cxnSp macro="">
      <xdr:nvCxnSpPr>
        <xdr:cNvPr id="10842" name="直線接點 2">
          <a:extLst>
            <a:ext uri="{FF2B5EF4-FFF2-40B4-BE49-F238E27FC236}">
              <a16:creationId xmlns:a16="http://schemas.microsoft.com/office/drawing/2014/main" id="{D21BD5DB-DB09-47CA-91EC-99BF22A141AF}"/>
            </a:ext>
          </a:extLst>
        </xdr:cNvPr>
        <xdr:cNvCxnSpPr>
          <a:cxnSpLocks noChangeShapeType="1"/>
        </xdr:cNvCxnSpPr>
      </xdr:nvCxnSpPr>
      <xdr:spPr bwMode="auto">
        <a:xfrm>
          <a:off x="9525" y="193938525"/>
          <a:ext cx="15763875" cy="1905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66675</xdr:colOff>
      <xdr:row>702</xdr:row>
      <xdr:rowOff>133350</xdr:rowOff>
    </xdr:from>
    <xdr:to>
      <xdr:col>9</xdr:col>
      <xdr:colOff>4248150</xdr:colOff>
      <xdr:row>702</xdr:row>
      <xdr:rowOff>133350</xdr:rowOff>
    </xdr:to>
    <xdr:cxnSp macro="">
      <xdr:nvCxnSpPr>
        <xdr:cNvPr id="10843" name="直線接點 2">
          <a:extLst>
            <a:ext uri="{FF2B5EF4-FFF2-40B4-BE49-F238E27FC236}">
              <a16:creationId xmlns:a16="http://schemas.microsoft.com/office/drawing/2014/main" id="{142E49B9-EB97-4E3A-B0D8-4BBFDA4A63B5}"/>
            </a:ext>
          </a:extLst>
        </xdr:cNvPr>
        <xdr:cNvCxnSpPr>
          <a:cxnSpLocks noChangeShapeType="1"/>
        </xdr:cNvCxnSpPr>
      </xdr:nvCxnSpPr>
      <xdr:spPr bwMode="auto">
        <a:xfrm>
          <a:off x="66675" y="151838025"/>
          <a:ext cx="12696825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Archives_J856\EI6974C_HK1731_T1%20CW&#24149;&#29254;&#27161;&#28310;&#23652;&#36215;&#24213;&#37569;&#26495;&#21450;&#29627;&#29827;&#29254;Glass%20Cladding&#20225;&#36523;&#37569;&#26495;(C&#29256;&#26412;)&#22686;&#21152;Glass%20Cladding&#38914;&#37096;&#38450;&#27700;&#29255;_C20240923.pdf" TargetMode="External"/><Relationship Id="rId170" Type="http://schemas.openxmlformats.org/officeDocument/2006/relationships/hyperlink" Target="Archives_J856/EI7634_HK0678_&#24179;&#21488;&#30334;&#33865;&#37941;&#20214;&#21152;&#24037;&#22294;(GF-022)_C20240422.pdf" TargetMode="External"/><Relationship Id="rId268" Type="http://schemas.openxmlformats.org/officeDocument/2006/relationships/hyperlink" Target="Archives_J856/EI7138_HK2904_&#24288;&#29992;&#29627;&#29827;&#24149;&#29254;&#35036;&#37569;&#26009;_C20231220.pdf" TargetMode="External"/><Relationship Id="rId475" Type="http://schemas.openxmlformats.org/officeDocument/2006/relationships/hyperlink" Target="Archives_J856/EI5188B_HK1801_PMU%20&#24149;&#29254;&#21934;&#20803;&#20214;&#29983;&#29986;%20-%20&#37569;&#26009;BM%20(&#20462;&#35330;B&#22686;&#21152;&#25976;&#37327;)_C20221110.pdf" TargetMode="External"/><Relationship Id="rId682" Type="http://schemas.openxmlformats.org/officeDocument/2006/relationships/hyperlink" Target="Archives_J856/EI5726_&#27515;&#29254;&#37569;&#26495;&#33394;&#36774;&#21046;&#20316;&#27171;&#36774;_C20230221.pdf" TargetMode="External"/><Relationship Id="rId128" Type="http://schemas.openxmlformats.org/officeDocument/2006/relationships/hyperlink" Target="Archives_J856\EI7901_HK1091_T3&#24149;&#29254;&#23460;&#20839;&#25910;&#21475;&#37569;&#26495;&#35036;&#21934;(&#27243;&#21521;)_C20240617.pdf" TargetMode="External"/><Relationship Id="rId335" Type="http://schemas.openxmlformats.org/officeDocument/2006/relationships/hyperlink" Target="Archives_J856/EI3986B_HK2061_&#20315;&#27801;&#31383;%20&#22823;&#22294;(%20&#22522;&#20180;760&#25913;&#20570;560)_C20211117.pdf" TargetMode="External"/><Relationship Id="rId542" Type="http://schemas.openxmlformats.org/officeDocument/2006/relationships/hyperlink" Target="Archives_J856/EI5323_HK1980_VMU%20&#24149;&#29254;&#21934;&#20803;&#20214;&#29983;&#29986;%20-%20&#37569;&#26009;BM_C20221130.pdf" TargetMode="External"/><Relationship Id="rId987" Type="http://schemas.openxmlformats.org/officeDocument/2006/relationships/hyperlink" Target="Archives_J856/EI6502_HK16020_&#22825;&#27054;&#31449;856-CZ1&#31383;&#20308;&#21152;&#24037;&#22294;&#31034;&#24847;&#22294;_C20230719.pdf" TargetMode="External"/><Relationship Id="rId1172" Type="http://schemas.openxmlformats.org/officeDocument/2006/relationships/hyperlink" Target="Archives_J856/EI5983_HK0689_&#20315;&#27801;&#31383;19-R2&#26045;&#24037;&#22294;_C20230412.pdf" TargetMode="External"/><Relationship Id="rId402" Type="http://schemas.openxmlformats.org/officeDocument/2006/relationships/hyperlink" Target="Archives_J856/EI4361_HK0220_&#31383;&#20180;%20%20Trial%20panel%20(&#24460;&#21152;%202%20&#38587;,%20A6%20&#21934;&#20301;)_C20220217.pdf" TargetMode="External"/><Relationship Id="rId847" Type="http://schemas.openxmlformats.org/officeDocument/2006/relationships/hyperlink" Target="Archives_J856/EI6868_HK2374_CW&#24149;&#29254;&#35036;&#35330;&#37569;&#30908;_C20231027%20updated.pdf" TargetMode="External"/><Relationship Id="rId1032" Type="http://schemas.openxmlformats.org/officeDocument/2006/relationships/hyperlink" Target="Archives_J856/EI6253A_HK1431_46F%20SIMPLEX&#36255;&#38272;&#37569;&#26009;&#27169;&#22294;(&#32114;&#21513;&#21033;&#20126;&#20116;&#37329;&#29992;)(&#20462;&#35330;A&#30906;&#35469;JMA&#27169;&#22294;)_C20230720.pdf" TargetMode="External"/><Relationship Id="rId707" Type="http://schemas.openxmlformats.org/officeDocument/2006/relationships/hyperlink" Target="Archives_J856/EI5827_HK0425_VMU%20&#27515;&#29254;&#37569;&#26495;&#33394;&#34399;%20(TUC106669SCZD-3)_CASAP.pdf" TargetMode="External"/><Relationship Id="rId914" Type="http://schemas.openxmlformats.org/officeDocument/2006/relationships/hyperlink" Target="Archives_J856\EI6651_HK1842_CW%20SU&#35036;&#29627;&#29827;_C20230907.pdf" TargetMode="External"/><Relationship Id="rId1337" Type="http://schemas.openxmlformats.org/officeDocument/2006/relationships/hyperlink" Target="Archives_J856\EI8628_HK2167_T1%20SU&#36215;&#24213;&#27700;&#27133;&#37941;&#20214;(&#35036;&#21934;)_20241219.pdf" TargetMode="External"/><Relationship Id="rId43" Type="http://schemas.openxmlformats.org/officeDocument/2006/relationships/hyperlink" Target="Archives_J856\EI8439_HK1859_T1&#24231;&#21934;&#20803;&#20214;(&#27515;&#22715;&#29627;&#29827;&#33184;&#26781;).pdf" TargetMode="External"/><Relationship Id="rId1404" Type="http://schemas.openxmlformats.org/officeDocument/2006/relationships/hyperlink" Target="Archives_J856\EI8902_HK0354_T1%2046F%20Defect%20(3)%20&#35036;&#37569;&#26495;.pdf" TargetMode="External"/><Relationship Id="rId192" Type="http://schemas.openxmlformats.org/officeDocument/2006/relationships/hyperlink" Target="Archives_J856\EI7387_HK0366_CW&#25910;&#21475;&#37569;&#26495;BM&#34920;_C20240311.pdf" TargetMode="External"/><Relationship Id="rId497" Type="http://schemas.openxmlformats.org/officeDocument/2006/relationships/hyperlink" Target="Archives_J856/EI5246_HK1842_&#37569;&#26009;&#33394;&#26495;&#25209;&#26680;%20&#40657;&#33394;(TUC-40577SC-3)_C20221026.pdf" TargetMode="External"/><Relationship Id="rId357" Type="http://schemas.openxmlformats.org/officeDocument/2006/relationships/hyperlink" Target="Archives_J856\EI4103_HK2201_&#20315;&#27801;&#31383;%20&#24288;&#29992;&#37197;&#20214;BM_C20211209.pdf" TargetMode="External"/><Relationship Id="rId1194" Type="http://schemas.openxmlformats.org/officeDocument/2006/relationships/hyperlink" Target="Archives_J856/EI5988A_HK0921_VMU%20&#36215;&#24213;&#27700;&#27133;%20&#29983;&#29986;%20(&#20462;&#35330;BAT01-P12,AT01-P14&#20462;&#25913;)_C20230509.pdf" TargetMode="External"/><Relationship Id="rId217" Type="http://schemas.openxmlformats.org/officeDocument/2006/relationships/hyperlink" Target="Archives_J856\EI7258A_HK0207_&#24179;&#21488;&#30334;&#33865;&#37941;&#20214;&#21152;&#24037;&#22294;(A&#29256;&#26412;)_C20240224.pdf" TargetMode="External"/><Relationship Id="rId564" Type="http://schemas.openxmlformats.org/officeDocument/2006/relationships/hyperlink" Target="Archives_J856/EI5380A_&#21152;&#21147;&#39592;&#21450;Glass%20Cladding&#38283;&#26032;&#27169;&#20855;(&#24460;&#35036;3&#27454;&#26032;&#27169;&#20855;)(&#22533;&#32654;)%20(&#20462;&#35330;A&#31805;&#25209;3&#27454;&#26032;&#27169;&#20855;)_CASAP.pdf" TargetMode="External"/><Relationship Id="rId771" Type="http://schemas.openxmlformats.org/officeDocument/2006/relationships/hyperlink" Target="Archives_J856/EI5935_HK0612_&#24149;&#29254;%20&#19981;&#37561;&#37628;&#38450;&#39080;&#25187;_C20230430.pdf" TargetMode="External"/><Relationship Id="rId869" Type="http://schemas.openxmlformats.org/officeDocument/2006/relationships/hyperlink" Target="Archives_J856/EI6824_HK2296_T1-T3&#38914;&#27155;&#30334;&#38913;&#37569;&#26009;BM(RF%20URF)_C20231016.pdf" TargetMode="External"/><Relationship Id="rId424" Type="http://schemas.openxmlformats.org/officeDocument/2006/relationships/hyperlink" Target="Archives_J856/EI4888B_HK1405_T2%20&#20315;&#27801;&#31383;%20&#22823;&#36008;%20(&#20462;&#35330;B&#20462;&#25913;&#20998;&#26684;&#35722;&#21205;)_CASAP.pdf" TargetMode="External"/><Relationship Id="rId631" Type="http://schemas.openxmlformats.org/officeDocument/2006/relationships/hyperlink" Target="Archives_J856/EI5517A_VMU%20&#22320;&#30436;&#29992;%20&#36215;&#24213;&#27700;&#27133;&#37941;&#26009;%20&#29983;&#29986;%20(&#20462;&#35330;A&#20462;&#25913;&#37941;&#26009;&#21402;&#24230;)_C20230109.pdf" TargetMode="External"/><Relationship Id="rId729" Type="http://schemas.openxmlformats.org/officeDocument/2006/relationships/hyperlink" Target="Archives_J856/EI5892_HK0539_&#31532;&#20108;&#27425;PMU%20&#24288;&#29992;%20&#23553;&#21475;&#37569;&#26495;%20&#29983;&#29986;_20230329.pdf" TargetMode="External"/><Relationship Id="rId1054" Type="http://schemas.openxmlformats.org/officeDocument/2006/relationships/hyperlink" Target="Archives_J856\EI6271D_HK1347_CW&#24149;&#29254;&#22823;&#36008;T2%20T3%20MO2%20MO3&#21934;&#20803;&#20214;&#21152;&#24037;&#22294;%20(&#20462;&#25913;D%20&#38548;&#29105;&#26825;&#26356;&#25913;)_C20230616.pdf" TargetMode="External"/><Relationship Id="rId1261" Type="http://schemas.openxmlformats.org/officeDocument/2006/relationships/hyperlink" Target="Archives_J856/EI5921_HK0828.pdf" TargetMode="External"/><Relationship Id="rId1359" Type="http://schemas.openxmlformats.org/officeDocument/2006/relationships/hyperlink" Target="Archives_J856\EI6255G_HK1665_T1&#24460;&#35037;&#31383;&#21152;&#24037;&#22294;(&#20462;&#35330;G%20&#20381;&#25818;&#23458;&#25142;&#35201;&#27714;&#37782;&#40670;&#23621;&#20013;,&#29983;&#29986;&#36554;&#38291;&#25552;&#20379;&#23610;&#23544;,&#37782;&#40670;&#21521;&#19978;&#20301;&#31227;2mm)_C20230731.pdf" TargetMode="External"/><Relationship Id="rId936" Type="http://schemas.openxmlformats.org/officeDocument/2006/relationships/hyperlink" Target="Archives_J856/EI6592_HK1750_T2T3&#24231;46F&#24460;&#35037;&#38272;&#31383;50&#31383;&#37569;&#26009;&#25286;&#26009;&#22294;_C20230815.pdf" TargetMode="External"/><Relationship Id="rId1121" Type="http://schemas.openxmlformats.org/officeDocument/2006/relationships/hyperlink" Target="Archives_J856/EI6046_&#21806;&#27155;&#27171;&#26495;&#21934;&#20803;&#25286;&#22294;&#29627;&#29827;BM&#34920;_C20230422.pdf" TargetMode="External"/><Relationship Id="rId1219" Type="http://schemas.openxmlformats.org/officeDocument/2006/relationships/hyperlink" Target="Archives_J856/EI5978B_HK0825_C20230421.pdf" TargetMode="External"/><Relationship Id="rId65" Type="http://schemas.openxmlformats.org/officeDocument/2006/relationships/hyperlink" Target="Archives_J856\EI8375A_HK1824%20T1_&#38548;&#38899;&#31383;&#37569;&#26009;&#21152;&#24037;(&#36335;&#36556;&#20778;&#20808;&#34389;&#29702;).pdf" TargetMode="External"/><Relationship Id="rId1426" Type="http://schemas.openxmlformats.org/officeDocument/2006/relationships/hyperlink" Target="Archives_J856\EI8458B_HK0602%20&#26093;&#26684;&#36255;&#38272;&#20986;&#36008;&#25351;&#31034;(B&#29256;&#26412;).pdf" TargetMode="External"/><Relationship Id="rId281" Type="http://schemas.openxmlformats.org/officeDocument/2006/relationships/hyperlink" Target="Archives_J856/EI7041A_HK2856_&#38548;&#38899;&#38272;&#31383;(T3&#22823;&#36008;)&#21514;&#36255;&#38272;&#25286;&#22294;(&#20462;&#25913;A)_C20231214.pdf" TargetMode="External"/><Relationship Id="rId141" Type="http://schemas.openxmlformats.org/officeDocument/2006/relationships/hyperlink" Target="Archives_J856\EI6430B_HK1019_T1-T3%2046F%20&#24288;&#29992;&#36255;&#38272;&#37197;&#20214;BM(B&#29256;&#26412;)&#32114;&#21513;&#21033;&#20126;_C20240617.pdf" TargetMode="External"/><Relationship Id="rId379" Type="http://schemas.openxmlformats.org/officeDocument/2006/relationships/hyperlink" Target="Archives_J856/EI4227_HK2418_&#20315;&#27801;&#31383;%20&#33256;&#26178;&#23433;&#20840;&#35703;&#27396;%20&#24288;&#29992;&#37197;&#20214;BM_C20220105.pdf" TargetMode="External"/><Relationship Id="rId586" Type="http://schemas.openxmlformats.org/officeDocument/2006/relationships/hyperlink" Target="Archives_J856/EI5409D_HK2285_PMU%20&#21934;&#20803;&#20214;&#29983;&#29986;%20(&#20462;&#35330;D&#20462;&#25913;&#21152;&#24037;&#22294;,%20&#21514;&#33337;&#20462;&#25913;)_C20221223.pdf" TargetMode="External"/><Relationship Id="rId793" Type="http://schemas.openxmlformats.org/officeDocument/2006/relationships/hyperlink" Target="Archives_J856/EI6781A_HK2662_T1-T3&#38914;&#27155;&#30334;&#38913;&#22320;&#30436;&#29992;&#37197;&#20214;BM(&#20462;&#25913;A)&#65288;&#21407;EI6781&#22320;&#30436;&#29992;&#20381;&#25818;EI6732A&#22686;&#21152;&#25976;&#37327;)_C20231127.pdf" TargetMode="External"/><Relationship Id="rId7" Type="http://schemas.openxmlformats.org/officeDocument/2006/relationships/hyperlink" Target="../3%20Dwg%20&amp;%20CaL/Shop%20Drawings" TargetMode="External"/><Relationship Id="rId239" Type="http://schemas.openxmlformats.org/officeDocument/2006/relationships/hyperlink" Target="Archives_J856/EI7228_HK0063_T2-T3%203F-46F%20&#24460;&#35037;70&#31383;&#21488;&#20890;&#35037;&#39166;&#20214;%20&#24288;&#29992;&#21450;&#22320;&#30436;&#29992;&#37197;&#20214;_C20240125.pdf" TargetMode="External"/><Relationship Id="rId446" Type="http://schemas.openxmlformats.org/officeDocument/2006/relationships/hyperlink" Target="Archives_J856/EI5090B_HK1803_&#20315;&#27801;&#31383;&#20445;&#35703;&#26041;&#26696;&#27171;&#36774;&#29983;&#29986;%20(AW09RT3)%20(&#20462;&#35330;A&#20445;&#35703;&#26041;&#26696;&#36319;EI5076C&#20570;)_C20221028.pdf" TargetMode="External"/><Relationship Id="rId653" Type="http://schemas.openxmlformats.org/officeDocument/2006/relationships/hyperlink" Target="Archives_J856/EI5628_HK0067_VMU%20&#22320;&#30436;&#29992;&#37569;&#26495;%20&#29983;&#29986;_C20230201.pdf" TargetMode="External"/><Relationship Id="rId1076" Type="http://schemas.openxmlformats.org/officeDocument/2006/relationships/hyperlink" Target="Archives_J856\EI4269K_HK1267_T3&#20315;&#27801;&#31383;%20&#22823;&#36008;(&#20462;&#35330;K%20&#20381;&#25818;EI6185&#22686;&#21152;46F&#20197;&#21450;EI6292&#20225;&#36890;&#22686;&#21152;&#38450;&#27700;&#33184;&#21450;&#23458;&#25142;&#35201;&#27714;&#20462;&#25913;&#34746;&#32114;)_C20230608.pdf" TargetMode="External"/><Relationship Id="rId1283" Type="http://schemas.openxmlformats.org/officeDocument/2006/relationships/hyperlink" Target="Archives_J856\EI7752_HK0836_T3%2046F&#22320;&#30436;&#29992;&#36255;&#38272;&#29627;&#29827;BM&#34920;(AW302)(&#32114;&#21513;&#21033;&#20126;)_C20240531.pdf" TargetMode="External"/><Relationship Id="rId306" Type="http://schemas.openxmlformats.org/officeDocument/2006/relationships/hyperlink" Target="Archives_J856/EI3842A_&#20315;&#27801;&#31383;&#37569;&#26009;&#27169;&#22294;%20(20&#20491;)_C20211020.pdf" TargetMode="External"/><Relationship Id="rId860" Type="http://schemas.openxmlformats.org/officeDocument/2006/relationships/hyperlink" Target="Archives_J856\EI6832_HK2311_SU&#23652;&#24149;&#29254;GLASS%20CLADDING%20&#29627;&#29827;BM&#34920;_C20231016.pdf" TargetMode="External"/><Relationship Id="rId958" Type="http://schemas.openxmlformats.org/officeDocument/2006/relationships/hyperlink" Target="Archives_J856/EI6252D_HK1564_&#38548;&#38899;&#31383;&#37569;&#26009;&#27169;&#22294;&#30906;&#35469;&#22132;&#22615;&#38754;X86465_C20230715.pdf" TargetMode="External"/><Relationship Id="rId1143" Type="http://schemas.openxmlformats.org/officeDocument/2006/relationships/hyperlink" Target="Archives_J856/EI5989F_HK_2ndVMU%20&#24149;&#29254;&#21934;&#20803;&#20214;%20&#29983;&#29986;(&#20462;&#25913;F%20&#20462;&#25913;&#38914;&#26009;&#21435;&#27700;&#23380;)_C20230516.pdf" TargetMode="External"/><Relationship Id="rId87" Type="http://schemas.openxmlformats.org/officeDocument/2006/relationships/hyperlink" Target="Archives_J856\EI8201_HK1513_T2,T3&#24149;&#29254;&#29627;&#29827;&#36074;&#37327;&#21839;&#38988;&#35036;&#21934;_C20240830.pdf" TargetMode="External"/><Relationship Id="rId513" Type="http://schemas.openxmlformats.org/officeDocument/2006/relationships/hyperlink" Target="Archives_J856/EI5277A_HK2007_PMU&amp;VMU%20Curtain%20wall%20&#31435;&#33288;&#37197;&#20214;BM&#34920;%20%20(&#20462;&#35330;A%20VMU,%203-6F)_C20221202" TargetMode="External"/><Relationship Id="rId720" Type="http://schemas.openxmlformats.org/officeDocument/2006/relationships/hyperlink" Target="Archives_J856/EI5880_HK0522_&#24179;&#21488;&#30334;&#38913;%20&#24288;&#29992;&#37197;&#20214;BM_C20230331.pdf" TargetMode="External"/><Relationship Id="rId818" Type="http://schemas.openxmlformats.org/officeDocument/2006/relationships/hyperlink" Target="Archives_J856/EI6908B_HK2582_&#24149;&#29254;T2~T3&#24231;RF&#25910;&#21475;&#37569;&#26495;&#25286;&#22294;_C20231108.pdf" TargetMode="External"/><Relationship Id="rId1350" Type="http://schemas.openxmlformats.org/officeDocument/2006/relationships/hyperlink" Target="Archives_J856\EI8677_HK2235_T1&#26093;&#26684;&#36255;&#38272;&#29577;&#22686;&#36092;&#27611;&#26781;204456_C20241231.pdf" TargetMode="External"/><Relationship Id="rId1448" Type="http://schemas.openxmlformats.org/officeDocument/2006/relationships/hyperlink" Target="Archives_J856\EI9191_HK0854_T1T2T3_46F&#35036;&#32114;&#21513;&#21033;&#20126;&#36255;&#38272;&#28369;&#25277;.pdf" TargetMode="External"/><Relationship Id="rId1003" Type="http://schemas.openxmlformats.org/officeDocument/2006/relationships/hyperlink" Target="Archives_J856/EI6455_HK1532_Insitu&#31383;5F&#27171;&#26495;&#25151;&#35036;&#37569;&#26009;%20&#22320;&#30436;&#29992;_C20230712.pdf" TargetMode="External"/><Relationship Id="rId1210" Type="http://schemas.openxmlformats.org/officeDocument/2006/relationships/hyperlink" Target="Archives_J856\EI5398E_HK0872_&#21934;&#20803;&#20214;%20&#22823;&#36008;%20&#37569;&#26009;%20BM(&#20462;&#35330;E&#26356;&#26032;&#37569;&#22411;&#26448;BM&#34920;&#25976;&#37327;)%20_C20230428.pdf" TargetMode="External"/><Relationship Id="rId1308" Type="http://schemas.openxmlformats.org/officeDocument/2006/relationships/hyperlink" Target="Archives_J856\EI7996_&#21514;&#36939;&#30908;&#32396;&#35657;&#21450;&#25552;&#20379;&#35657;&#26360;_C20240711.pdf" TargetMode="External"/><Relationship Id="rId14" Type="http://schemas.openxmlformats.org/officeDocument/2006/relationships/hyperlink" Target="Archives_J856\EI8504_HK1965_T1_&#38548;&#38899;&#31383;&#22823;&#36008;&#30332;&#36008;&#23433;&#25490;.pdf" TargetMode="External"/><Relationship Id="rId163" Type="http://schemas.openxmlformats.org/officeDocument/2006/relationships/hyperlink" Target="Archives_J856\EI7641_HK0690_CW&#25910;&#21475;&#37569;&#26495;_C20240423(&#20197;&#27492;&#28858;&#28310;).pdf" TargetMode="External"/><Relationship Id="rId370" Type="http://schemas.openxmlformats.org/officeDocument/2006/relationships/hyperlink" Target="Archives_J856/EI4103L_HK0474_&#20315;&#27801;&#31383;%20&#24288;&#29992;&#37197;&#20214;BM%20(&#20462;&#35330;L&#22240;&#25216;&#34899;&#37096;&#37325;&#26032;&#35336;&#31639;&#33184;&#26781;&#21450;&#30456;&#38364;&#25976;&#37327;,&#35531;&#20197;&#27492;&#20221;&#28858;&#28310;)_CASAP.pdf" TargetMode="External"/><Relationship Id="rId230" Type="http://schemas.openxmlformats.org/officeDocument/2006/relationships/hyperlink" Target="Archives_J856/EI7228B_HK0124_T2-T3%203F-46F%20&#24460;&#35037;70&#31383;&#21488;&#20890;&#35037;&#39166;&#20214;(%20&#24288;&#29992;&#21450;&#22320;&#30436;&#29992;&#37197;&#20214;)(B&#29256;&#26412;)_C20240202.pdf" TargetMode="External"/><Relationship Id="rId468" Type="http://schemas.openxmlformats.org/officeDocument/2006/relationships/hyperlink" Target="Archives_J856\EI5150_Curtain%20Wall%20Hilti%20Channel%20T1-T3%20&#35330;&#36008;&#20107;&#23452;_C20220930.pdf" TargetMode="External"/><Relationship Id="rId675" Type="http://schemas.openxmlformats.org/officeDocument/2006/relationships/hyperlink" Target="Archives_J856\EI5699_&#24460;&#35037;&#31383;%20&#22846;&#36890;&#38914;&#24213;&#37941;&#30908;%20&#29983;&#29986;%20&#22823;&#36008;_C20230301.pdf" TargetMode="External"/><Relationship Id="rId882" Type="http://schemas.openxmlformats.org/officeDocument/2006/relationships/hyperlink" Target="Archives_J856/EI6724_HK2005_&#24288;&#29992;&#35036;&#26009;&#21934;(&#24149;&#29254;)_C20230912.pdf" TargetMode="External"/><Relationship Id="rId1098" Type="http://schemas.openxmlformats.org/officeDocument/2006/relationships/hyperlink" Target="Archives_J856/EI6153A_HK1215_CW&#22320;&#30436;&#29992;&#37569;&#26495;&#29983;&#29986;&#21934;-MO3%20(T2-T3&#24231;)%20(&#20462;&#25913;AEI6153&#22240;&#38656;&#35201;&#20877;&#20462;&#25913;%20&#35201;&#31561;&#24453;&#30906;&#35469;&#25165;&#21487;&#20986;)_C20230601.pdf" TargetMode="External"/><Relationship Id="rId328" Type="http://schemas.openxmlformats.org/officeDocument/2006/relationships/hyperlink" Target="Archives_J856/EI3938G_HK2096_&#20315;&#27801;&#31383;%20&#37569;&#26009;&#38283;&#27169;(1&#20491;,%20X86109)_C20211121.pdf" TargetMode="External"/><Relationship Id="rId535" Type="http://schemas.openxmlformats.org/officeDocument/2006/relationships/hyperlink" Target="Archives_J856/EI5322C_HK0194_CW%20&#24288;&#29992;&#37197;&#20214;BM&#34920;%20(&#20462;&#35330;C&#20462;&#25913;&#38548;&#29105;&#26825;&#21450;&#20061;&#23383;&#26009;&#34746;&#26643;)_C20230215.pdf" TargetMode="External"/><Relationship Id="rId742" Type="http://schemas.openxmlformats.org/officeDocument/2006/relationships/hyperlink" Target="Archives_J856/EI5969_HK0675_&#29983;&#29986;&#35430;&#35037;&#37569;&#26495;(&#22320;&#30436;&#20839;&#37096;&#35430;&#35037;&#29992;)_C20230408.pdf" TargetMode="External"/><Relationship Id="rId1165" Type="http://schemas.openxmlformats.org/officeDocument/2006/relationships/hyperlink" Target="Archives_J856/EI6016D_HK0984_CW&#24149;&#29254;&#22823;&#36008;MO1&#21934;&#20803;&#20214;&#25286;&#22294;&#27284;%20(&#20462;&#25913;D&#26356;&#26032;AT04-P03-001&#21450;AT05-P03-001)_C20230515.pdf.pdf" TargetMode="External"/><Relationship Id="rId1372" Type="http://schemas.openxmlformats.org/officeDocument/2006/relationships/hyperlink" Target="Archives_J856\EI8684B_HK0047_T1&#20315;&#27801;&#21450;&#24460;&#35037;&#31383;&#29627;&#29827;&#27833;&#20445;&#35703;&#33180;(&#31777;&#31281;&#27833;&#35948;&#30382;)(B&#29256;&#26412;)_C20250303.pdf" TargetMode="External"/><Relationship Id="rId602" Type="http://schemas.openxmlformats.org/officeDocument/2006/relationships/hyperlink" Target="Archives_J856/EI5431_HK2175_&#24037;&#22320;&#31383;&#22320;&#30436;&#29992;&#37941;&#26009;_C20221209.pdf" TargetMode="External"/><Relationship Id="rId1025" Type="http://schemas.openxmlformats.org/officeDocument/2006/relationships/hyperlink" Target="Archives_J856\EI6414_&#24149;&#29254;%20&#21514;&#36939;&#30908;%20&#28204;&#35430;%20EI6413&#30340;&#21514;&#36939;&#25903;&#26550;&#23436;&#25104;&#21152;&#24037;&#24460;&#35201;&#39511;&#21514;&#36939;&#30908;&#35657;&#26360;_C20230713.pdf" TargetMode="External"/><Relationship Id="rId1232" Type="http://schemas.openxmlformats.org/officeDocument/2006/relationships/hyperlink" Target="Archives_J856/EI5989A_HK0772_VMU&#21934;&#20803;&#20214;&#32232;&#34399;&#20462;&#25913;_C20230428/EI5989A_HK0772_VMU&#21934;&#20803;&#20214;&#32232;&#34399;&#20462;&#25913;_C20230428.pdf" TargetMode="External"/><Relationship Id="rId907" Type="http://schemas.openxmlformats.org/officeDocument/2006/relationships/hyperlink" Target="Archives_J856/EI6252F_HK1914_&#38548;&#38899;&#31383;&#37569;&#26009;&#27169;&#22294;%20(&#20462;&#35330;F%20&#26356;&#26032;&#27169;&#22294;2&#20491;)_C20230828.pdf" TargetMode="External"/><Relationship Id="rId36" Type="http://schemas.openxmlformats.org/officeDocument/2006/relationships/hyperlink" Target="Archives_J856\EI8458_HK1892_&#26093;&#26684;&#36255;&#38272;&#31805;&#25209;&#21152;&#24037;&#22294;.pdf" TargetMode="External"/><Relationship Id="rId185" Type="http://schemas.openxmlformats.org/officeDocument/2006/relationships/hyperlink" Target="Archives_J856/EI7488_HK0493_&#24149;&#29254;&#35430;&#29992;&#27833;&#28422;&#27171;&#26495;_C20240320.pdf" TargetMode="External"/><Relationship Id="rId392" Type="http://schemas.openxmlformats.org/officeDocument/2006/relationships/hyperlink" Target="Archives_J856\EI4269C_HK0522_&#20315;&#27801;&#31383;%20%20&#22823;&#36008;(T3)_C20220331.pdf" TargetMode="External"/><Relationship Id="rId697" Type="http://schemas.openxmlformats.org/officeDocument/2006/relationships/hyperlink" Target="Archives_J856/EI5779_Weldinding%20Procedure%20&amp;%20Welder's%20Qualification%20Test%20Cert.%20(Curtain%20Wall)_C20230315.pdf" TargetMode="External"/><Relationship Id="rId252" Type="http://schemas.openxmlformats.org/officeDocument/2006/relationships/hyperlink" Target="Archives_J856\EI5332C_HK2952_&#24037;&#22320;&#31383;FD&#38272;Louvre%20&#24288;&#29992;&#37197;&#20214;BM%20(&#20462;&#25913;C)_C20231226.pdf" TargetMode="External"/><Relationship Id="rId1187" Type="http://schemas.openxmlformats.org/officeDocument/2006/relationships/hyperlink" Target="Archives_J856/EI5322J_HK0922_&#20462;&#35330;J%20&#20986;&#36008;&#23433;&#25490;_&#20197;&#27492;&#28858;&#28310;_C20230504.pdf" TargetMode="External"/><Relationship Id="rId112" Type="http://schemas.openxmlformats.org/officeDocument/2006/relationships/hyperlink" Target="Archives_J856\EI6441D_HK2776_&#29627;&#29827;&#24149;&#29254;T1%20GLASS%20Cladding&#37569;&#26009;&#21152;&#24037;&#22294;(&#20462;&#25913;D)_C20231205.pdf" TargetMode="External"/><Relationship Id="rId557" Type="http://schemas.openxmlformats.org/officeDocument/2006/relationships/hyperlink" Target="Archives_J856/EI5355_HK2038_&#26032;&#40251;&#22522;&#22825;&#27054;&#38917;&#30446;&#26093;&#26684;&#38272;&#29577;&#26009;&#21040;&#36008;&#26399;_C20221117.pdf" TargetMode="External"/><Relationship Id="rId764" Type="http://schemas.openxmlformats.org/officeDocument/2006/relationships/hyperlink" Target="Archives_J856\EI6441D_HK2776_&#29627;&#29827;&#24149;&#29254;T1%20GLASS%20Cladding&#37569;&#26009;&#21152;&#24037;&#22294;(&#20462;&#25913;D)_C20231205.pdf" TargetMode="External"/><Relationship Id="rId971" Type="http://schemas.openxmlformats.org/officeDocument/2006/relationships/hyperlink" Target="Archives_J856\EI6271K_HK1639_CW&#24149;&#29254;&#22823;&#36008;&#31383;&#29577;&#21435;&#27700;&#23380;&#20462;&#25913;_C20230717.pdf" TargetMode="External"/><Relationship Id="rId1394" Type="http://schemas.openxmlformats.org/officeDocument/2006/relationships/hyperlink" Target="Archives_J856\EI8802_HK0187_&#27833;&#28422;UCT542919XL-3(&#24288;&#29992;)_C20250307.pdf" TargetMode="External"/><Relationship Id="rId417" Type="http://schemas.openxmlformats.org/officeDocument/2006/relationships/hyperlink" Target="Archives_J856/EI4731_HK0880_&#36895;&#36958;&#22810;&#40670;&#37782;&#25163;&#26564;&#21040;&#39321;&#28207;&#36774;&#20844;&#23460;_CASAP.pdf" TargetMode="External"/><Relationship Id="rId624" Type="http://schemas.openxmlformats.org/officeDocument/2006/relationships/hyperlink" Target="Archives_J856/EI5508_HK2323_PMU%20&#29992;&#37569;&#26495;&#25722;&#25104;&#21152;&#21147;&#39592;&#20316;&#21152;&#24037;_CASAP.pdf" TargetMode="External"/><Relationship Id="rId831" Type="http://schemas.openxmlformats.org/officeDocument/2006/relationships/hyperlink" Target="Archives_J856\EI6845A_HK2518_&#38548;&#38899;&#38272;&#31383;-&#21514;&#36255;&#38272;(&#24288;&#29992;&#27171;&#26495;)%20&#38548;&#38899;&#38272;&#31383;&#25286;&#22294;&#21152;&#24037;&#29992;(&#20462;&#25913;A)_C20231106.pdf" TargetMode="External"/><Relationship Id="rId1047" Type="http://schemas.openxmlformats.org/officeDocument/2006/relationships/hyperlink" Target="Archives_J856/EI5076D__HK1036_&#20315;&#27801;&#31383;&#20445;&#35703;&#26041;&#26696;%20(&#26032;&#40251;&#22522;&#27161;&#28310;_C20230608.pdf" TargetMode="External"/><Relationship Id="rId1254" Type="http://schemas.openxmlformats.org/officeDocument/2006/relationships/hyperlink" Target="Archives_J856/EI5948_C20230411.pdf" TargetMode="External"/><Relationship Id="rId929" Type="http://schemas.openxmlformats.org/officeDocument/2006/relationships/hyperlink" Target="Archives_J856/EI6601_HK1759_&#24179;&#21488;&#30334;&#33865;(&#26032;&#22686;1F020)&#37941;&#20214;&#25286;&#22294;(&#24288;&#29992;)_C20230825.pdf" TargetMode="External"/><Relationship Id="rId1114" Type="http://schemas.openxmlformats.org/officeDocument/2006/relationships/hyperlink" Target="Archives_J856/EI5322P_HK1179_CW%20&#24288;&#29992;&#37197;&#20214;BM&#34920;%20(&#20462;&#35330;P%20&#21152;&#21514;&#33337;&#34746;&#32114;,%20&#26032;&#22686;3D&#20214;&#29992;&#34746;&#32114;(EI6016J))_C20230529.pdf" TargetMode="External"/><Relationship Id="rId1321" Type="http://schemas.openxmlformats.org/officeDocument/2006/relationships/hyperlink" Target="Archives_J856\EI8562_HK2062_T2,T3&#26093;&#26684;&#37197;&#20214;&#35036;&#21934;_C20241122.pdf" TargetMode="External"/><Relationship Id="rId58" Type="http://schemas.openxmlformats.org/officeDocument/2006/relationships/hyperlink" Target="Archives_J856\EI8405_H1804_T1_46F_2B_MB_&#22686;&#21152;&#24460;&#35037;&#31383;_02OCT2024.pdf" TargetMode="External"/><Relationship Id="rId1419" Type="http://schemas.openxmlformats.org/officeDocument/2006/relationships/hyperlink" Target="Archives_J856\EI8375I_HK0555%20T1&#38548;&#38899;&#31383;&#37569;&#26009;&#21152;&#24037;&#22294;-%20&#25913;&#21934;&#38754;&#36028;(%20I%20&#29256;&#26412;).pdf" TargetMode="External"/><Relationship Id="rId274" Type="http://schemas.openxmlformats.org/officeDocument/2006/relationships/hyperlink" Target="Archives_J856/EI7130_HK2890_T1-T3%20&#38914;&#27155;&#30334;&#33865;&#37569;&#26009;&#25286;&#26009;&#22294;_C20231218.pdf" TargetMode="External"/><Relationship Id="rId481" Type="http://schemas.openxmlformats.org/officeDocument/2006/relationships/hyperlink" Target="Archives_J856/EI5193_HK1752_&#24149;&#29254;&#21934;&#20803;&#20214;&#22294;&#32025;%20(&#21482;&#20379;&#21443;&#32771;).pdf" TargetMode="External"/><Relationship Id="rId134" Type="http://schemas.openxmlformats.org/officeDocument/2006/relationships/hyperlink" Target="Archives_J856/EI7888_HK1048_T1%2046F&#24460;&#35037;&#31383;(50-70)&amp;FD&#38272;%20&#22320;&#30436;&#29992;&#37197;&#20214;BM&#34920;_C20240617.pdf" TargetMode="External"/><Relationship Id="rId579" Type="http://schemas.openxmlformats.org/officeDocument/2006/relationships/hyperlink" Target="Archives_J856/EI5407_HK2144_PMU%20&#36215;&#24213;&#26009;&#29983;&#29986;_C20221216.pdf" TargetMode="External"/><Relationship Id="rId786" Type="http://schemas.openxmlformats.org/officeDocument/2006/relationships/hyperlink" Target="Archives_J856/EI6824B_HK2699_T1-T3&#38914;&#27155;&#30334;&#38913;&#37569;&#26009;BM_C20231129.pdf" TargetMode="External"/><Relationship Id="rId993" Type="http://schemas.openxmlformats.org/officeDocument/2006/relationships/hyperlink" Target="Archives_J856/EI6482_HK1574_CW&#21934;&#20803;&#20214;&#29627;&#29827;&#35036;&#35330;_C20230720.pdf" TargetMode="External"/><Relationship Id="rId341" Type="http://schemas.openxmlformats.org/officeDocument/2006/relationships/hyperlink" Target="Archives_J856/EI3986H_HK1964_&#20315;&#27801;&#31383;%20&#22823;&#22294;(16th%20submission)_C20221115" TargetMode="External"/><Relationship Id="rId439" Type="http://schemas.openxmlformats.org/officeDocument/2006/relationships/hyperlink" Target="Archives_J856/EI5076_HK1533_&#20315;&#27801;&#31383;&#20445;&#35703;&#26041;&#26696;%20(&#26032;&#40251;&#22522;&#27161;&#28310;)_CASAP.pdf" TargetMode="External"/><Relationship Id="rId646" Type="http://schemas.openxmlformats.org/officeDocument/2006/relationships/hyperlink" Target="Archives_J856/EI5582B_HK0519_&#24037;&#22320;&#31383;%20&#22320;&#30436;&#29992;%20304&#19981;&#37885;&#37628;&#30952;&#32819;%20&#29983;&#29986;%20(&#20462;&#35330;B&#35531;&#25216;&#34899;&#37096;&#24171;&#24537;&#26681;&#25818;&#38468;&#20214;&#36039;&#26009;&#20462;&#25913;&#21152;&#24037;&#22294;)_CASAP.pdf" TargetMode="External"/><Relationship Id="rId1069" Type="http://schemas.openxmlformats.org/officeDocument/2006/relationships/hyperlink" Target="Archives_J856/EI4103N_HK1296_&#20315;&#27801;&#31383;%20&#24288;&#29992;&#37197;&#20214;BM%20(&#20462;&#35330;N%20&#20381;&#25818;EI6250A&#25353;&#23458;&#25142;&#25159;&#25744;&#38480;&#20301;&#25744;&#20462;&#25913;)_C20230612.pdf" TargetMode="External"/><Relationship Id="rId1276" Type="http://schemas.openxmlformats.org/officeDocument/2006/relationships/hyperlink" Target="Archives_J856/EI7725_&#35330;&#36092;&#26408;&#26495;&#20107;&#23452;_C20240510.pdf" TargetMode="External"/><Relationship Id="rId201" Type="http://schemas.openxmlformats.org/officeDocument/2006/relationships/hyperlink" Target="Archives_J856\EI7365_HK0334_T1,%20T2%20&#22823;&#36008;&#20225;&#21521;&#27515;&#29254;&#20301;&#25910;&#21475;&#37569;&#26495;BM&#34920;_C20240306,%20C20240405.pdf" TargetMode="External"/><Relationship Id="rId506" Type="http://schemas.openxmlformats.org/officeDocument/2006/relationships/hyperlink" Target="Archives_J856/EI5267_HK1875_&#27054;&#22522;&#33184;&#26781;&#21450;&#36681;&#35282;&#20301;Precast%20Fa&#231;ade%20window%20&#22823;&#36008;&#21450;&#27171;&#26495;_C20221111.pdf" TargetMode="External"/><Relationship Id="rId853" Type="http://schemas.openxmlformats.org/officeDocument/2006/relationships/hyperlink" Target="Archives_J856\EI6838_HK2318_SU%20&#29627;&#29827;&#29254;&#20061;&#23383;&#26009;&#32068;&#35037;&#29992;&#37569;&#26495;BM&#36899;&#25286;&#22294;_C20231024.pdf" TargetMode="External"/><Relationship Id="rId1136" Type="http://schemas.openxmlformats.org/officeDocument/2006/relationships/hyperlink" Target="Archives_J856/EI5628E_VMU%20&#22320;&#30436;&#29992;&#37569;&#26495;%20&#29983;&#29986;%20(&#20462;&#35330;E%20&#22320;&#30436;&#20445;&#35703;&#29992;&#37569;&#25722;&#20214;&#38914;&#20890;)_C20230520.pdf" TargetMode="External"/><Relationship Id="rId713" Type="http://schemas.openxmlformats.org/officeDocument/2006/relationships/hyperlink" Target="Archives_J856/EI5853_HK0468_&#31532;&#20108;&#27425;PMU&#24288;&#29992;&#19981;&#37885;&#25187;&#30908;&#35330;&#21934;_C20230331.pdf" TargetMode="External"/><Relationship Id="rId920" Type="http://schemas.openxmlformats.org/officeDocument/2006/relationships/hyperlink" Target="Archives_J856\EI6611A_HK1811_&#23460;&#20839;&#20462;&#21475;&#37569;&#26495;&#21152;&#24037;-%20(&#38656;&#37197;&#22871;&#23460;&#20839;&#25910;&#21475;&#37569;&#22411;&#26448;&#20986;&#36008;)(&#20462;&#25913;A)_C20230910.pdf" TargetMode="External"/><Relationship Id="rId1343" Type="http://schemas.openxmlformats.org/officeDocument/2006/relationships/hyperlink" Target="Archives_J856\EI8645_HK2195_T1&#26093;&#26684;&#37197;&#20214;&#35036;&#21934;(303620&#28404;&#27700;&#32218;)_C20241212.pdf" TargetMode="External"/><Relationship Id="rId1203" Type="http://schemas.openxmlformats.org/officeDocument/2006/relationships/hyperlink" Target="Archives_J856/EI6070_HK0900.pdf" TargetMode="External"/><Relationship Id="rId1410" Type="http://schemas.openxmlformats.org/officeDocument/2006/relationships/hyperlink" Target="Archives_J856\EI8920_HK0384_T1&#26093;&#26684;&#37197;&#20214;&#35036;&#21934;.pdf" TargetMode="External"/><Relationship Id="rId296" Type="http://schemas.openxmlformats.org/officeDocument/2006/relationships/hyperlink" Target="Archives_J856/EI3762_HK1692_FD&#38272;&#29992;&#37197;&#20214;&#37569;&#26009;&#27171;&#26495;_C20210830.pdf" TargetMode="External"/><Relationship Id="rId156" Type="http://schemas.openxmlformats.org/officeDocument/2006/relationships/hyperlink" Target="Archives_J856\EI7818_HK0934_T1&#21806;&#27155;&#34389;&#22320;&#30436;&#29992;&#37569;&#26495;(BM&#34920;+&#21152;&#24037;&#22294;+&#20301;&#32622;&#22294;)_C20240604.pdf" TargetMode="External"/><Relationship Id="rId363" Type="http://schemas.openxmlformats.org/officeDocument/2006/relationships/hyperlink" Target="Archives_J856/EI4103E_HK1484_&#20315;&#27801;&#31383;%20&#24288;&#29992;&#37197;&#20214;BM%20(&#20462;&#35330;E&#26032;&#22686;2&#27454;&#26032;&#27454;50&#31383;&#29992;&#30952;&#32819;)_C20220912.pdf" TargetMode="External"/><Relationship Id="rId570" Type="http://schemas.openxmlformats.org/officeDocument/2006/relationships/hyperlink" Target="Archives_J856/EI5393_PMU&#29992;&#31435;&#33288;&#37197;&#20214;%20(&#21521;&#21916;&#32780;&#21033;&#36092;&#36023;)_CASAP.pdf" TargetMode="External"/><Relationship Id="rId223" Type="http://schemas.openxmlformats.org/officeDocument/2006/relationships/hyperlink" Target="Archives_J856/EI7002A_HK0139_T1%205F-10F&#20315;&#27801;&#31383;&#33256;&#26178;&#29627;&#29827;BM&#34920;(A&#29256;&#26412;)_C20240129.pdf" TargetMode="External"/><Relationship Id="rId430" Type="http://schemas.openxmlformats.org/officeDocument/2006/relationships/hyperlink" Target="Archives_J856/EI4902_HK1196_&#20315;&#27801;&#31383;&#35703;&#27396;&#29992;&#37569;&#26009;%20&#35036;&#35330;(&#22533;&#32654;)_C20220727.pdf" TargetMode="External"/><Relationship Id="rId668" Type="http://schemas.openxmlformats.org/officeDocument/2006/relationships/hyperlink" Target="Archives_J856/EI5664_HK0121_VMU%20&#36215;&#24213;&#27700;&#27133;&#35036;&#26009;%20&#29983;&#29986;_CASAP.pdf" TargetMode="External"/><Relationship Id="rId875" Type="http://schemas.openxmlformats.org/officeDocument/2006/relationships/hyperlink" Target="Archives_J856/EI6739_HK2155_&#36255;&#38272;&#37569;&#22666;&#29255;_C20230919.pdf" TargetMode="External"/><Relationship Id="rId1060" Type="http://schemas.openxmlformats.org/officeDocument/2006/relationships/hyperlink" Target="Archives_J856/EI5322T_HK1330_CW%20&#24288;&#29992;&#37197;&#20214;BM&#34920;%20(&#20462;&#35330;T%20&#22686;&#21152;&#34746;&#32114;&#21450;&#29627;&#29827;&#24213;&#22666;&#22602;&#25976;&#37327;)_C20230616.pdf" TargetMode="External"/><Relationship Id="rId1298" Type="http://schemas.openxmlformats.org/officeDocument/2006/relationships/hyperlink" Target="Archives_J856\EI7779_HK0873_T1&#21806;&#27155;&#34389;&#24288;&#29992;&#29627;&#29827;(BM&#34920;+&#21152;&#24037;&#22294;)_C20240530.pdf" TargetMode="External"/><Relationship Id="rId528" Type="http://schemas.openxmlformats.org/officeDocument/2006/relationships/hyperlink" Target="Archives_J856/EI5315_&#27515;&#29254;&#37569;&#26495;&#21450;&#20302;&#23652;&#37569;&#26495;&#20570;&#27171;&#36774;%20(&#26032;&#40251;&#22522;&#19978;&#29256;&#29992;)_C20221115.pdf" TargetMode="External"/><Relationship Id="rId735" Type="http://schemas.openxmlformats.org/officeDocument/2006/relationships/hyperlink" Target="Archives_J856/EI5912_&#21934;&#20803;&#20214;&#27700;&#27133;&#20301;&#33184;&#26781;%20&#38283;&#27169;%20DJ06(A)%20-%20EPDM_C20230331.pdf" TargetMode="External"/><Relationship Id="rId942" Type="http://schemas.openxmlformats.org/officeDocument/2006/relationships/hyperlink" Target="Archives_J856\EI6503C_HK1724_&#21806;&#27155;&#34389;&#38548;&#38899;&#31383;BM&#21152;&#24037;&#22294;&#20301;&#32622;&#22294;(&#20462;&#25913;C%20&#20381;&#25818;EI-6566&#33290;&#26009;&#19981;&#22816;,&#29992;&#37569;&#26495;&#25240;&#25104;&#37569;&#25240;&#20214;&#20195;&#26367;&#32113;&#31820;&#37096;&#35201;&#27714;&#20462;&#25913;)_C20230805.pdf" TargetMode="External"/><Relationship Id="rId1158" Type="http://schemas.openxmlformats.org/officeDocument/2006/relationships/hyperlink" Target="Archives_J856/EI5857A_HK1029_VMU%205F&#27171;&#26495;&#25151;&#24460;&#35037;&#31383;&#35036;&#35330;&#29627;&#29827;&#22320;&#30436;&#29992;.pdf" TargetMode="External"/><Relationship Id="rId1365" Type="http://schemas.openxmlformats.org/officeDocument/2006/relationships/hyperlink" Target="Archives_J856\EI8716%20HK0042_T1%20&#38914;&#27155;&#30334;&#38913;&#24288;&#29992;&amp;&#22320;&#30436;&#29992;&#37197;&#20214;(&#26032;&#22686;)_C20250217.pdf" TargetMode="External"/><Relationship Id="rId1018" Type="http://schemas.openxmlformats.org/officeDocument/2006/relationships/hyperlink" Target="Archives_J856/EI6253B_HK1447_46F%20SIMPLEX&#36255;&#38272;&#37569;&#26009;&#27169;&#22294;(&#32114;&#21513;&#21033;&#20126;&#20116;&#37329;&#29992;)(&#20462;&#35330;B%20&#26356;&#26032;&#27169;&#22294;)_C20230703.pdf" TargetMode="External"/><Relationship Id="rId1225" Type="http://schemas.openxmlformats.org/officeDocument/2006/relationships/hyperlink" Target="Archives_J856/EI5957_PMU%20Harewre_C20230408.pdf" TargetMode="External"/><Relationship Id="rId1432" Type="http://schemas.openxmlformats.org/officeDocument/2006/relationships/hyperlink" Target="Archives_J856\EI9120_HK0715_&#36255;&#38272;&#29577;&#33256;&#26178;&#25153;&#24052;.pdf" TargetMode="External"/><Relationship Id="rId71" Type="http://schemas.openxmlformats.org/officeDocument/2006/relationships/hyperlink" Target="Archives_J856\EI8292_HK1636_T2,T3%2046F&#32114;&#21513;&#21033;&#20126;&#36255;&#38272;&#29627;&#29827;&#35036;&#21934;_C20240913.pdf" TargetMode="External"/><Relationship Id="rId802" Type="http://schemas.openxmlformats.org/officeDocument/2006/relationships/hyperlink" Target="Archives_J856/EI6845A_HK2518_&#38548;&#38899;&#38272;&#31383;-&#21514;&#36255;&#38272;(&#24288;&#29992;&#27171;&#26495;)%20&#38548;&#38899;&#38272;&#31383;&#25286;&#22294;&#21152;&#24037;&#29992;(&#20462;&#25913;A)_C20231106.pdf" TargetMode="External"/><Relationship Id="rId29" Type="http://schemas.openxmlformats.org/officeDocument/2006/relationships/hyperlink" Target="Archives_J856\EI8476_HK1924_T2&amp;T3&#24149;&#29254;&#29627;&#29827;&#35036;&#21934;.pdf" TargetMode="External"/><Relationship Id="rId178" Type="http://schemas.openxmlformats.org/officeDocument/2006/relationships/hyperlink" Target="Archives_J856\EI6550_HK1675_T1-T3&#22320;&#30436;&#29992;&#36255;&#38272;&#29627;&#29827;BM&#34920;_C20230920_Updated.pdf" TargetMode="External"/><Relationship Id="rId385" Type="http://schemas.openxmlformats.org/officeDocument/2006/relationships/hyperlink" Target="Archives_J856/EI4257E_HK0532_Trial%20panel%20Schuco%20&#38272;(A5&amp;A6%20)&#25286;&#21152;&#24037;&#22294;_C20220405.pdf" TargetMode="External"/><Relationship Id="rId592" Type="http://schemas.openxmlformats.org/officeDocument/2006/relationships/hyperlink" Target="Archives_J856/EI5410B_HK2250_PMU%20&#24288;&#29992;&#21934;&#20803;&#20214;&#23553;&#21475;&#37569;&#26495;&#29983;&#29986;%20(&#20462;&#35330;B&#27161;&#31034;&#22132;&#22615;&#38754;)_CASAP.pdf" TargetMode="External"/><Relationship Id="rId245" Type="http://schemas.openxmlformats.org/officeDocument/2006/relationships/hyperlink" Target="Archives_J856\EI7166A_HK2978_T1-T3%20SU&#23652;&#28431;&#20986;&#20841;&#20596;&#37569;&#26495;&#21152;&#24037;&#22294;%20(&#20462;&#25913;A)_C20231229.pdf" TargetMode="External"/><Relationship Id="rId452" Type="http://schemas.openxmlformats.org/officeDocument/2006/relationships/hyperlink" Target="Archives_J856/EI5102_HK1589_&#22519;&#33394;&#27833;%20&#35330;&#36092;%20(&#29992;&#26044;&#37569;&#26009;&#20992;&#21475;&#35036;&#27833;)_C20220923.pdf" TargetMode="External"/><Relationship Id="rId897" Type="http://schemas.openxmlformats.org/officeDocument/2006/relationships/hyperlink" Target="Archives_J856/EI5099F_HK1943_&#20315;&#27801;&#31383;%20&#35330;&#36092;&#20445;&#35703;&#29289;&#26009;BM&#34920;%20(&#20381;&#25818;&#26032;&#40251;&#22522;&#27161;&#28310;)%20(&#20462;&#35330;F%20&#35036;&#35330;&#20315;&#27801;&#31383;&#29992;&#21253;&#35037;&#26448;&#26009;)_C20230904.pdf" TargetMode="External"/><Relationship Id="rId1082" Type="http://schemas.openxmlformats.org/officeDocument/2006/relationships/hyperlink" Target="Archives_J856/EI6153B_HK1255_CW&#22320;&#30436;&#29992;&#37569;&#26495;&#29983;&#29986;&#21934;-MO3(T2-T3&#24231;)%20(&#20462;&#25913;B%20&#26032;&#22686;&#20225;&#21521;&#25910;&#21475;&#37569;&#26495;&#25286;&#22294;)_C20230609_Updated.pdf" TargetMode="External"/><Relationship Id="rId105" Type="http://schemas.openxmlformats.org/officeDocument/2006/relationships/hyperlink" Target="Archives_J856\EI8126_HK1408_T1&#21934;&#20803;&#20214;&#20986;&#36008;&#35336;&#21123;_C20240817.pdf" TargetMode="External"/><Relationship Id="rId312" Type="http://schemas.openxmlformats.org/officeDocument/2006/relationships/hyperlink" Target="Archives_J856/EI3868_HK1845_&#33021;&#28304;&#31649;&#21046;&#24433;&#38911;&#24773;&#27841;_C20210929.pdf" TargetMode="External"/><Relationship Id="rId757" Type="http://schemas.openxmlformats.org/officeDocument/2006/relationships/hyperlink" Target="Archives_J856\EI6904B_HK2464_&#36890;&#22825;&#24149;&#29254;&#24149;&#29254;&#37569;&#26495;_C20231109.pdf" TargetMode="External"/><Relationship Id="rId964" Type="http://schemas.openxmlformats.org/officeDocument/2006/relationships/hyperlink" Target="Archives_J856/EI6253G_HK1642_46F%20SIMPLEX&#36255;&#38272;&#37569;&#26009;&#27169;&#22294;(&#20462;&#35330;G%20&#30906;&#35469;&#26032;&#22686;&#27169;&#22294;2&#20491;)_C20230722.pdf" TargetMode="External"/><Relationship Id="rId1387" Type="http://schemas.openxmlformats.org/officeDocument/2006/relationships/hyperlink" Target="Archives_J856\EI8781_HK0145_T1%2046F&#38272;&#31383;&#36255;&#38272;&#20013;&#20225;&#37569;&#26495;_C20250226.pdf" TargetMode="External"/><Relationship Id="rId93" Type="http://schemas.openxmlformats.org/officeDocument/2006/relationships/hyperlink" Target="Archives_J856\EI8172_HK1470_T1%20T-Bolt%20M16x80mm_C20240830.pdf" TargetMode="External"/><Relationship Id="rId617" Type="http://schemas.openxmlformats.org/officeDocument/2006/relationships/hyperlink" Target="Archives_J856/EI5458_HK2228_&#20315;&#27801;&#31383;&#21152;&#21147;&#24052;&#23433;&#35037;&#29992;&#34746;&#32114;%20&#35036;&#35330;_CASAP" TargetMode="External"/><Relationship Id="rId824" Type="http://schemas.openxmlformats.org/officeDocument/2006/relationships/hyperlink" Target="Archives_J856/EI6908A_HK2544_CW&#24149;&#29254;T2-T3&#24231;RF&#25910;&#21475;&#37569;&#26495;&#25286;&#22294;(&#20462;&#25913;A&#26356;&#26032;BM&#21450;&#25286;&#22294;)_C20231109.pdf" TargetMode="External"/><Relationship Id="rId1247" Type="http://schemas.openxmlformats.org/officeDocument/2006/relationships/hyperlink" Target="Archives_J856/EI5996_HK0705_&#22823;&#36008;&#21934;&#20803;MO1_3-15F_C20230507.pdf" TargetMode="External"/><Relationship Id="rId1454" Type="http://schemas.openxmlformats.org/officeDocument/2006/relationships/hyperlink" Target="Archives_J856\EI9272_HK1002%20T1&#38548;&#38899;&#36335;&#36556;&#23553;&#31716;&#29255;(&#27096;&#36776;).pdf" TargetMode="External"/><Relationship Id="rId1107" Type="http://schemas.openxmlformats.org/officeDocument/2006/relationships/hyperlink" Target="Archives_J856/EI6258_CW&#24149;&#29254;&#20445;&#35703;&#29992;&#37569;&#25722;&#20214;%20&#38914;&#20890;_C20230601.pdf" TargetMode="External"/><Relationship Id="rId1314" Type="http://schemas.openxmlformats.org/officeDocument/2006/relationships/hyperlink" Target="Archives_J856\EI8140A_HK2023_T1%2046F&#24460;&#35037;&#31383;70&#31383;&#37569;&#26009;&#21152;&#24037;&#22294;(A&#29256;&#26412;)_C20241118.pdf" TargetMode="External"/><Relationship Id="rId20" Type="http://schemas.openxmlformats.org/officeDocument/2006/relationships/hyperlink" Target="Archives_J856\EI8491_HK1946-T1_SU_GC&#37941;&#20214;_C20241115.pdf" TargetMode="External"/><Relationship Id="rId267" Type="http://schemas.openxmlformats.org/officeDocument/2006/relationships/hyperlink" Target="Archives_J856/EI7114A_HK2906_T1-T3%20&#38914;&#27155;&#30334;&#33865;&#37569;&#26009;&#25286;&#26009;&#22294;_C20231221.pdf" TargetMode="External"/><Relationship Id="rId474" Type="http://schemas.openxmlformats.org/officeDocument/2006/relationships/hyperlink" Target="Archives_J856/EI5188A_HK1794_PMU%20&#24149;&#29254;&#21934;&#20803;&#20214;&#29983;&#29986;%20-%20&#37569;&#26009;BM%20(&#20462;&#35330;A&#20197;&#27492;&#20221;&#28858;&#28310;)_C20221110.pdf" TargetMode="External"/><Relationship Id="rId127" Type="http://schemas.openxmlformats.org/officeDocument/2006/relationships/hyperlink" Target="Archives_J856\EI7902_HK1092_T3&#24149;&#29254;&#23460;&#20839;&#25910;&#21475;&#37569;&#26495;&#35036;&#21934;(&#20225;&#21521;)%20_C20240617.pdf" TargetMode="External"/><Relationship Id="rId681" Type="http://schemas.openxmlformats.org/officeDocument/2006/relationships/hyperlink" Target="Archives_J856/EI5714_HK0226_&#36895;&#36958;KPB&#21487;&#35519;&#24335;&#37782;&#25187;&#21040;&#39321;&#28207;&#36774;&#20844;&#23460;_CASAP.pdf" TargetMode="External"/><Relationship Id="rId779" Type="http://schemas.openxmlformats.org/officeDocument/2006/relationships/hyperlink" Target="Archives_J856\EI7038_HK2714_CW%20&#35036;T1&#22320;&#30436;&#29992;&#38548;&#29105;&#26825;BM&#34920;_20231207.pdf" TargetMode="External"/><Relationship Id="rId986" Type="http://schemas.openxmlformats.org/officeDocument/2006/relationships/hyperlink" Target="Archives_J856/EI6487_HK1582_&#22825;&#27054;&#31449;%2046F%20SIMPLEX&#29694;&#22580;&#31383;&#26032;&#22686;&#27169;&#20855;x4&#20491;_C20230717.pdf" TargetMode="External"/><Relationship Id="rId334" Type="http://schemas.openxmlformats.org/officeDocument/2006/relationships/hyperlink" Target="Archives_J856/EI3986A_HK2032_&#20315;&#27801;&#31383;%20&#22823;&#22294;(5th%20submission)_C20211108" TargetMode="External"/><Relationship Id="rId541" Type="http://schemas.openxmlformats.org/officeDocument/2006/relationships/hyperlink" Target="Archives_J856/EI5322S_HK1326_CW%20&#24288;&#29992;&#37197;&#20214;BM&#34920;%20(&#20462;&#35330;S%20&#22686;&#21152;&#34746;&#32114;&#25976;&#37327;)_C20230616.pdf" TargetMode="External"/><Relationship Id="rId639" Type="http://schemas.openxmlformats.org/officeDocument/2006/relationships/hyperlink" Target="Archives_J856/EI5565_HK2401_&#21152;&#24037;&#25351;&#31034;&#30433;&#24555;&#29983;&#29986;EI5397(&#27171;&#36774;&#23652;&#26093;&#26684;&#36255;&#38272;)&#21450;EI5452(&#27171;&#36774;&#23652;&#24460;&#35037;&#31383;)_CASAP.pdf" TargetMode="External"/><Relationship Id="rId1171" Type="http://schemas.openxmlformats.org/officeDocument/2006/relationships/hyperlink" Target="Archives_J856\EI6147_HK0982_&#21934;&#20803;2%20&#20596;&#37569;&#26495;%20&#33394;&#27833;&#35330;&#36092;&#37504;&#33394;%20UCT309119XLB-3_C20230520.pdf" TargetMode="External"/><Relationship Id="rId1269" Type="http://schemas.openxmlformats.org/officeDocument/2006/relationships/hyperlink" Target="Archives_J856/EI5889_HK0535_C20230329.pdf" TargetMode="External"/><Relationship Id="rId401" Type="http://schemas.openxmlformats.org/officeDocument/2006/relationships/hyperlink" Target="Archives_J856/EI4346_HK0201_&#31383;&#20180;%20Trial%20panel%20(1&#38587;)(&#35036;)_C20220218.pdf" TargetMode="External"/><Relationship Id="rId846" Type="http://schemas.openxmlformats.org/officeDocument/2006/relationships/hyperlink" Target="Archives_J856\EI6864_HK2367_46F&#22320;&#30436;&#29992;&#38272;&#31383;%20&#36255;&#38272;&#22823;&#36008;%20&#37941;&#20214;(B.M&#34920;+&#22294;&#21063;&#34920;+&#21152;&#24037;&#22294;+&#20301;&#32622;&#22294;)_C20231026.pdf" TargetMode="External"/><Relationship Id="rId1031" Type="http://schemas.openxmlformats.org/officeDocument/2006/relationships/hyperlink" Target="Archives_J856/EI6301A_HK1442_&#22825;&#27054;&#31449;46F-%20&#36255;&#38272;&#35373;&#35336;&#37569;&#26009;BM%20(&#32114;&#21513;&#21033;&#20126;)(&#20462;&#25913;A%20&#20462;&#25913;&#27169;&#22294;&#37325;&#37327;%20VF%20&#21443;&#25976;)_C20230630.pdf" TargetMode="External"/><Relationship Id="rId1129" Type="http://schemas.openxmlformats.org/officeDocument/2006/relationships/hyperlink" Target="Archives_J856/EI6239_HK1155_C29230525.pdf" TargetMode="External"/><Relationship Id="rId706" Type="http://schemas.openxmlformats.org/officeDocument/2006/relationships/hyperlink" Target="Archives_J856/EI5826_HK0424_VMU%20T3%20A2&#21934;&#20301;&#37569;&#26495;%20&#29983;&#29986;_C20230316.pdf" TargetMode="External"/><Relationship Id="rId913" Type="http://schemas.openxmlformats.org/officeDocument/2006/relationships/hyperlink" Target="Archives_J856\EI5364I_HK1841_CW&#29627;&#29827;T1&#20462;&#25913;&#23610;&#23544;_C20230907.pdf" TargetMode="External"/><Relationship Id="rId1336" Type="http://schemas.openxmlformats.org/officeDocument/2006/relationships/hyperlink" Target="Archives_J856\EI8624_HK2159_T2,T3&#20315;&#27801;&#31383;,&#24460;&#35037;&#31383;&#29627;&#29827;&#35036;&#21934;_C20241225.pdf" TargetMode="External"/><Relationship Id="rId42" Type="http://schemas.openxmlformats.org/officeDocument/2006/relationships/hyperlink" Target="Archives_J856\EI8441_HK1867_T1&#24231;46F_SIMPLEX_2B_MB_&#22686;&#21152;&#24460;&#35037;&#31383;AW06bR&#29627;&#29827;BM.pdf" TargetMode="External"/><Relationship Id="rId1403" Type="http://schemas.openxmlformats.org/officeDocument/2006/relationships/hyperlink" Target="Archives_J856\EI8901_HK0349_T1&#38548;&#38899;&#21514;&#36255;&#23566;&#36890;&#27700;&#32218;&#29992;&#38109;&#29255;.pdf" TargetMode="External"/><Relationship Id="rId191" Type="http://schemas.openxmlformats.org/officeDocument/2006/relationships/hyperlink" Target="Archives_J856\EI7416_HK0385_&#35201;&#27714;&#20379;&#25033;&#21830;&#25552;&#20379;&#21514;&#33337;&#35373;&#20633;&#20197;&#20379;&#22823;&#27155;&#22806;&#29254;&#22806;&#37569;&#26495;&#65292;&#37569;&#31383;&#21450;&#21934;&#20803;&#20214;&#22519;&#20462;&#20043;&#29992;_C20240325.pdf" TargetMode="External"/><Relationship Id="rId289" Type="http://schemas.openxmlformats.org/officeDocument/2006/relationships/hyperlink" Target="Archives_J856\EI6896A_HK2477_SU&#23652;&#36215;&#24213;&#21450;&#20841;&#20596;&#26495;&#21152;&#24037;&#22294;(&#20462;&#25913;A)_C20231104.pdf" TargetMode="External"/><Relationship Id="rId496" Type="http://schemas.openxmlformats.org/officeDocument/2006/relationships/hyperlink" Target="Archives_J856/EI5242B_HK1998_&#24037;&#22320;&#31383;&#27169;&#20855;%20(&#20462;&#35330;BCKHK18047(X86384)&#31805;&#25209;&#27169;&#20855;&#22294;)_C20221116" TargetMode="External"/><Relationship Id="rId149" Type="http://schemas.openxmlformats.org/officeDocument/2006/relationships/hyperlink" Target="Archives_J856\EI7730_HK0816_T1-T3%2046F&#22320;&#30436;&#29992;&#26093;&#26684;&#36255;&#38272;&#29627;&#29827;BM&#34920;_C20240523.pdf" TargetMode="External"/><Relationship Id="rId356" Type="http://schemas.openxmlformats.org/officeDocument/2006/relationships/hyperlink" Target="Archives_J856/EI4061_HK2120_&#20315;&#27801;&#31383;%20&#37569;&#26009;BM%20(T1-T3%20&#22823;&#36008;)_C20211124" TargetMode="External"/><Relationship Id="rId563" Type="http://schemas.openxmlformats.org/officeDocument/2006/relationships/hyperlink" Target="Archives_J856/EI5380_&#21152;&#21147;&#39592;&#21450;Glass%20Cladding&#38283;&#26032;&#27169;&#20855;(&#24460;&#35036;3&#27454;&#26032;&#27169;&#20855;)(&#22533;&#32654;)_C20221205.pdf" TargetMode="External"/><Relationship Id="rId770" Type="http://schemas.openxmlformats.org/officeDocument/2006/relationships/hyperlink" Target="Archives_J856/EI5927_&#21934;&#20803;&#20214;&#29983;&#31383;&#20301;&#21450;&#26775;&#31383;&#20301;&#33184;&#26781;%20&#38283;&#27169;%20DJ04(A)&#21450;DJ09(A)%20-%20Slicone_C20230404.pdf" TargetMode="External"/><Relationship Id="rId1193" Type="http://schemas.openxmlformats.org/officeDocument/2006/relationships/hyperlink" Target="Archives_J856/EI5365A_HK0923_&#20462;&#25913;A&#20381;&#25818;EI5319C%2011-R3&#26045;&#24037;&#22294;&#20462;&#25913;&#25976;&#37327;_C20230508.pdf" TargetMode="External"/><Relationship Id="rId216" Type="http://schemas.openxmlformats.org/officeDocument/2006/relationships/hyperlink" Target="Archives_J856/EI7259A_HK0208_&#24179;&#21488;&#30334;&#33865;&#37569;&#25240;&#20214;&#21152;&#24037;&#22294;(A&#29256;&#26412;)_C20240224.pdf" TargetMode="External"/><Relationship Id="rId423" Type="http://schemas.openxmlformats.org/officeDocument/2006/relationships/hyperlink" Target="Archives_J856/EI4888A_HK1188_T2%20&#20315;&#27801;&#31383;%20&#22823;&#36008;%20(&#20462;&#35330;A&#27700;&#32218;&#30908;&#38263;&#24230;&#36681;250mm)_CASAP.pdf" TargetMode="External"/><Relationship Id="rId868" Type="http://schemas.openxmlformats.org/officeDocument/2006/relationships/hyperlink" Target="Archives_J856\EI6825_HK2298_SU&#23652;&#29627;&#29827;&#29254;&#37941;&#20214;&#21152;&#24037;&#22294;&#36899;BM&#34920;_C20231018r.pdf" TargetMode="External"/><Relationship Id="rId1053" Type="http://schemas.openxmlformats.org/officeDocument/2006/relationships/hyperlink" Target="Archives_J856/EI6356_HK1356_&#35531;&#26367;EI5989%20VMU%20&#24149;&#29254;&#21934;&#20803;&#20214;&#35036;&#20986;4&#25903;AC06-P01_C20230623.pdf" TargetMode="External"/><Relationship Id="rId1260" Type="http://schemas.openxmlformats.org/officeDocument/2006/relationships/hyperlink" Target="Archives_J856/EI5911A_CASAP.pdf" TargetMode="External"/><Relationship Id="rId630" Type="http://schemas.openxmlformats.org/officeDocument/2006/relationships/hyperlink" Target="Archives_J856/EI5517_VMU%20&#22320;&#30436;&#29992;%20&#36215;&#24213;&#27700;&#27133;&#37941;&#26009;%20&#29983;&#29986;_C20230109.pdf" TargetMode="External"/><Relationship Id="rId728" Type="http://schemas.openxmlformats.org/officeDocument/2006/relationships/hyperlink" Target="Archives_J856/EI5891_HK0538_&#31532;&#20108;&#27425;PMU%20&#24288;&#29992;%20&#37197;&#20214;BM_C20230407.pdf" TargetMode="External"/><Relationship Id="rId935" Type="http://schemas.openxmlformats.org/officeDocument/2006/relationships/hyperlink" Target="Archives_J856/EI6600_HK1757_&#38548;&#38899;&#31383;&#30906;&#35469;&#33184;&#26781;&#27169;&#22294;_C20230814.pdf" TargetMode="External"/><Relationship Id="rId1358" Type="http://schemas.openxmlformats.org/officeDocument/2006/relationships/hyperlink" Target="Archives_J856\EI8684A_HK0013_T1&#20315;&#27801;&#21450;&#24460;&#35037;&#31383;&#29627;&#29827;&#27833;&#20445;&#35703;&#33180;(&#31777;&#31281;&#27833;&#35948;&#30382;)(A&#29256;&#26412;)_C20250303.pdf" TargetMode="External"/><Relationship Id="rId64" Type="http://schemas.openxmlformats.org/officeDocument/2006/relationships/hyperlink" Target="Archives_J856\EI8377_HK1756%20T1%2016F&#27171;&#26495;&#23652;&#29983;&#29986;&#23433;&#25490;.pdf" TargetMode="External"/><Relationship Id="rId1120" Type="http://schemas.openxmlformats.org/officeDocument/2006/relationships/hyperlink" Target="Archives_J856\EI6047_T1.T2.T3-18F&#21806;&#27155;&#27171;&#26495;&#25151;&#25286;&#22294;&#31383;&#29627;&#29827;BM&#34920;_C20230422.pdf" TargetMode="External"/><Relationship Id="rId1218" Type="http://schemas.openxmlformats.org/officeDocument/2006/relationships/hyperlink" Target="Archives_J856/EI6072_HK0832_AT01&#27700;&#31967;&#37569;&#26009;&#26283;&#20572;&#38283;&#23380;&#24037;&#20316;_C20230424.pdf" TargetMode="External"/><Relationship Id="rId1425" Type="http://schemas.openxmlformats.org/officeDocument/2006/relationships/hyperlink" Target="Archives_J856\EI9025_HK0581%20T1%20&#38548;&#38899;&#31383;&#35036;&#29627;&#29827;.pdf" TargetMode="External"/><Relationship Id="rId280" Type="http://schemas.openxmlformats.org/officeDocument/2006/relationships/hyperlink" Target="Archives_J856/EI7114_HK2862_T1-T3%20&#38914;&#27155;&#30334;&#33865;&#37569;&#26009;&#25286;&#26009;&#22294;_C20231208.pdf" TargetMode="External"/><Relationship Id="rId140" Type="http://schemas.openxmlformats.org/officeDocument/2006/relationships/hyperlink" Target="Archives_J856\EI7874_HK1026_T2,%20T3%20&#24460;&#35037;&#31383;,%20&#20315;&#27801;&#31383;&#38450;&#39080;&#25187;&#35036;&#21934;_C20240614.pdf" TargetMode="External"/><Relationship Id="rId378" Type="http://schemas.openxmlformats.org/officeDocument/2006/relationships/hyperlink" Target="Archives_J856/EI4226A_HK0009_&#20315;&#27801;&#31383;%20&#33256;&#26178;&#23433;&#20840;&#35703;&#27396;%20&#37569;&#26009;BM%20(&#21462;&#28040;)_C20220105.pdf" TargetMode="External"/><Relationship Id="rId585" Type="http://schemas.openxmlformats.org/officeDocument/2006/relationships/hyperlink" Target="Archives_J856/EI5409C_HK2253_PMU%20&#21934;&#20803;&#20214;&#29983;&#29986;%20(&#20462;&#35330;C&#20462;&#25913;&#21152;&#24037;&#22294;,%20&#25913;&#27683;&#23380;)_C20221223.pdf" TargetMode="External"/><Relationship Id="rId792" Type="http://schemas.openxmlformats.org/officeDocument/2006/relationships/hyperlink" Target="Archives_J856/EI6780A_HK2661_T1-T3&#38914;&#27155;&#30334;&#38913;&#24288;&#29992;&#37197;&#20214;BM(&#20462;&#25913;A)&#65288;&#21407;EI6780&#24288;&#29992;&#20381;&#25818;EI6732A&#22686;&#21152;&#25976;&#37327;)_C20231127.pdf" TargetMode="External"/><Relationship Id="rId6" Type="http://schemas.openxmlformats.org/officeDocument/2006/relationships/hyperlink" Target="Archives_J856" TargetMode="External"/><Relationship Id="rId238" Type="http://schemas.openxmlformats.org/officeDocument/2006/relationships/hyperlink" Target="Archives_J856/EI7229_HK0064_T2-T3%203F-46F%20&#24460;&#35037;70&#31383;&#24460;&#21152;&#31383;&#21488;&#20890;&#39166;&#20214;%20&#37569;&#26009;BM_C20240125.pdf" TargetMode="External"/><Relationship Id="rId445" Type="http://schemas.openxmlformats.org/officeDocument/2006/relationships/hyperlink" Target="Archives_J856/EI5090A_HK1564_&#20315;&#27801;&#31383;&#20445;&#35703;&#26041;&#26696;&#27171;&#36774;&#29983;&#29986;%20(AW09RT3)%20(&#20462;&#35330;A&#20445;&#35703;&#26041;&#26696;&#36319;EI5076B&#20570;)_C20220920.pdf" TargetMode="External"/><Relationship Id="rId652" Type="http://schemas.openxmlformats.org/officeDocument/2006/relationships/hyperlink" Target="Archives_J856/EI5593A_HK0068_&#27515;&#29254;&#20301;&#37569;&#26009;%20&#29983;&#29986;%20(&#20462;&#35330;A&#20462;&#25913;&#37569;&#36890;&#21582;&#21515;)_C20230117.pdf" TargetMode="External"/><Relationship Id="rId1075" Type="http://schemas.openxmlformats.org/officeDocument/2006/relationships/hyperlink" Target="Archives_J856/EI6310_&#35531;&#25552;&#20379;10&#20214;&#24037;&#34915;&#32102;&#22320;&#30436;&#24037;&#21451;XXL&#30908;_C20230608.pdf" TargetMode="External"/><Relationship Id="rId1282" Type="http://schemas.openxmlformats.org/officeDocument/2006/relationships/hyperlink" Target="Archives_J856\EI7746_HK0832_T1&#21806;&#27155;&#34389;&#26093;&#26684;&#36255;&#38272;&#29627;&#29827;(BM&#34920;+&#21152;&#24037;&#22294;)(&#27171;&#26495;)_C20240524.pdf" TargetMode="External"/><Relationship Id="rId305" Type="http://schemas.openxmlformats.org/officeDocument/2006/relationships/hyperlink" Target="Archives_J856/EI3842_HK1813_&#20315;&#27801;&#31383;&#37569;&#26009;&#27169;&#22294;%20(20&#20491;)_C20211016.pdf" TargetMode="External"/><Relationship Id="rId512" Type="http://schemas.openxmlformats.org/officeDocument/2006/relationships/hyperlink" Target="Archives_J856/EI5277_HK1917_PMU&amp;VMU%20Curtain%20wall%20&#31435;&#33288;&#37197;&#20214;BM&#34920;_C20221202.pdf" TargetMode="External"/><Relationship Id="rId957" Type="http://schemas.openxmlformats.org/officeDocument/2006/relationships/hyperlink" Target="Archives_J856\EI6549_Insitu%20&#24460;&#35037;&#31383;%20&#35036;&#35330;304&#19981;&#37561;&#37628;&#30952;&#32819;_C20230802.pdf" TargetMode="External"/><Relationship Id="rId1142" Type="http://schemas.openxmlformats.org/officeDocument/2006/relationships/hyperlink" Target="Archives_J856/EI6185_HK1069_46F%20&#20315;&#27801;&#31383;&#25286;&#22294;_C20230519.pdf" TargetMode="External"/><Relationship Id="rId86" Type="http://schemas.openxmlformats.org/officeDocument/2006/relationships/hyperlink" Target="Archives_J856\EI8210_HK1528_T2,T3&#24460;&#35037;&#31383;&#35036;&#35330;&#27874;&#33184;,&#36681;&#35282;&#22120;,&#29627;&#29827;&#32218;,&#31383;&#26564;_C20240830(&#20197;&#27492;&#28858;&#28310;).pdf" TargetMode="External"/><Relationship Id="rId817" Type="http://schemas.openxmlformats.org/officeDocument/2006/relationships/hyperlink" Target="Archives_J856/EI6958_HK2584_&#20315;&#27801;&#31383;&#24460;&#35037;&#31383;&#35201;&#27714;&#20570;impact%20test_C20231130.pdf" TargetMode="External"/><Relationship Id="rId1002" Type="http://schemas.openxmlformats.org/officeDocument/2006/relationships/hyperlink" Target="Archives_J856/EI6456_HK1533_&#21934;&#20803;&#24149;&#29254;T2&#38450;&#27700;&#29255;&#29983;&#29986;_&#27171;&#26495;_C20230714.pdf" TargetMode="External"/><Relationship Id="rId1447" Type="http://schemas.openxmlformats.org/officeDocument/2006/relationships/hyperlink" Target="Archives_J856\EI8944_HK0438_T1_&#35036;&#21560;&#38899;&#26609;&#37569;&#25722;&#20214;%2010pcs.pdf" TargetMode="External"/><Relationship Id="rId1307" Type="http://schemas.openxmlformats.org/officeDocument/2006/relationships/hyperlink" Target="Archives_J856\EI8058_HK1317_T3%2046F%20B1&#24149;&#29254;&#23460;&#20839;&#25910;&#21475;&#37569;&#26495;&#35036;&#21934;(&#27243;&#21521;+&#20225;&#21521;)_C20240715.pdf" TargetMode="External"/><Relationship Id="rId13" Type="http://schemas.openxmlformats.org/officeDocument/2006/relationships/hyperlink" Target="Archives_J856\EI8375B_HK1975_T1&#38548;&#38899;&#31383;&#21152;&#24037;&#25351;&#31034;_20241115(&#20197;&#27492;&#28858;&#28310;).pdf" TargetMode="External"/><Relationship Id="rId162" Type="http://schemas.openxmlformats.org/officeDocument/2006/relationships/hyperlink" Target="Archives_J856/EI7669_HK0730_8th%20Shop%20Drawing%20for%20Insitu%20Window(46F%20only)%20&#25286;&#22294;&#29992;(46F&#20840;&#37096;&#36255;&#38272;&#29627;&#29827;(&#21253;&#25324;&#32114;&#21513;&#21033;&#20126;,&#26093;&#26684;),%20FD&#38272;)_C20240429" TargetMode="External"/><Relationship Id="rId467" Type="http://schemas.openxmlformats.org/officeDocument/2006/relationships/hyperlink" Target="Archives_J856/EI5139_HK1653_&#26093;&#26684;ASS50NI&#25512;&#25289;&#25552;&#21319;&#36255;&#38272;&#27171;&#36774;&#29983;&#29986;(&#20849;&#20841;&#24133;)_C20221101.pdf" TargetMode="External"/><Relationship Id="rId1097" Type="http://schemas.openxmlformats.org/officeDocument/2006/relationships/hyperlink" Target="Archives_J856/EI6016M_HK1216_CW&#24149;&#29254;&#22823;&#36008;MO1&#21934;&#20803;&#20214;&#25286;&#22294;&#27284;%20(&#20462;&#25913;M%20&#20462;&#25913;&#36681;&#35282;&#21934;&#20803;&#25499;&#30908;)_C20230602.pdf" TargetMode="External"/><Relationship Id="rId674" Type="http://schemas.openxmlformats.org/officeDocument/2006/relationships/hyperlink" Target="Archives_J856\EI5684_HK0156_&#20225;&#36523;&#25910;&#37002;&#37941;&#35282;%20&#29983;&#29986;%20(&#21644;&#21033;)_C20230211.pdf" TargetMode="External"/><Relationship Id="rId881" Type="http://schemas.openxmlformats.org/officeDocument/2006/relationships/hyperlink" Target="Archives_J856/EI6725_HK2102_T2&#24149;&#29254;&#37569;&#30908;(&#22240;&#20462;&#35036;&#26041;&#26696;&#38656;&#35036;&#35330;)_C20230919.pdf" TargetMode="External"/><Relationship Id="rId979" Type="http://schemas.openxmlformats.org/officeDocument/2006/relationships/hyperlink" Target="Archives_J856/EI6487A_HK1614_&#22825;&#27054;&#31449;46F%20SIMPLEX%20&#29694;&#22580;&#31383;%20(&#20462;&#25913;A%20&#26032;&#22686;&#27169;&#20855;x4&#20491;)_C20230721.pdf" TargetMode="External"/><Relationship Id="rId327" Type="http://schemas.openxmlformats.org/officeDocument/2006/relationships/hyperlink" Target="Archives_J856/EI3938F_HK2049_&#20315;&#27801;&#31383;%20&#37569;&#26009;&#38283;&#27169;(1&#20491;,%20X86109)_C20211121.pdf" TargetMode="External"/><Relationship Id="rId534" Type="http://schemas.openxmlformats.org/officeDocument/2006/relationships/hyperlink" Target="Archives_J856/EI5322B_HK2288_CW%20&#24288;&#29992;&#37197;&#20214;BM&#34920;%20(B%20&#20462;&#27491;&#26377;&#38364;&#34746;&#32114;&#35215;&#26684;&#21450;&#26448;&#36074;)_C20221223.pdf" TargetMode="External"/><Relationship Id="rId741" Type="http://schemas.openxmlformats.org/officeDocument/2006/relationships/hyperlink" Target="Archives_J856/EI5968_HK0674_&#25353;RE%20COW&#35201;&#27714;&#37327;&#24230;&#37569;&#26009;&#23610;&#23544;&#21450;&#25552;&#20379;&#30456;&#29255;&#35352;&#37636;_C20230406.pdf" TargetMode="External"/><Relationship Id="rId839" Type="http://schemas.openxmlformats.org/officeDocument/2006/relationships/hyperlink" Target="Archives_J856/EI6909_HK2474_Curtain%20Wall%208th%20Shop%20Drawing&#25286;&#22294;&#29992;_C20231030.pdf" TargetMode="External"/><Relationship Id="rId1164" Type="http://schemas.openxmlformats.org/officeDocument/2006/relationships/hyperlink" Target="Archives_J856/EI5322M_HK1007_CW%20&#24288;&#29992;&#37197;&#20214;BM&#34920;%20(&#20462;&#35330;M%20&#20462;&#35330;&#29983;&#31383;&#25289;&#25163;&#38754;&#33995;)_C20230515.pdf" TargetMode="External"/><Relationship Id="rId1371" Type="http://schemas.openxmlformats.org/officeDocument/2006/relationships/hyperlink" Target="Archives_J856\EI7996C_&#21514;&#36939;&#30908;&#32396;&#35657;&#21450;&#25552;&#20379;&#35657;&#26360;(C&#29256;&#26412;)_C20250115.pdf" TargetMode="External"/><Relationship Id="rId601" Type="http://schemas.openxmlformats.org/officeDocument/2006/relationships/hyperlink" Target="Archives_J856/EI5430_HK2170_&#24037;&#22320;&#31383;&#19981;&#35480;&#37628;&#30952;&#32819;&#35373;&#35336;_C20221209.pdf" TargetMode="External"/><Relationship Id="rId1024" Type="http://schemas.openxmlformats.org/officeDocument/2006/relationships/hyperlink" Target="Archives_J856\EI6152B_HK1254_CW&#22320;&#30436;&#29992;&#37569;&#26495;&#29983;&#29986;&#21934;-MO2(T2-T3&#24231;)%20(&#20462;&#25913;B%20&#26032;&#22686;&#20225;&#21521;&#25910;&#21475;&#37569;&#26495;&#25286;&#22294;)_C20230609_Updated.pdf" TargetMode="External"/><Relationship Id="rId1231" Type="http://schemas.openxmlformats.org/officeDocument/2006/relationships/hyperlink" Target="Archives_J856/EI5988_HK0696_2nd%20VMU&#36215;&#24213;&#27700;&#31967;_C20230430.pdf" TargetMode="External"/><Relationship Id="rId906" Type="http://schemas.openxmlformats.org/officeDocument/2006/relationships/hyperlink" Target="Archives_J856/EI6676_HK1913_&#38548;&#38899;&#31383;1mm&#38548;&#38899;&#37569;&#26495;&#27171;&#26495;_C20230904.pdf" TargetMode="External"/><Relationship Id="rId1329" Type="http://schemas.openxmlformats.org/officeDocument/2006/relationships/hyperlink" Target="Archives_J856\EI8587A_HK2094_T1&#21806;&#27155;&#34389;A5&#21934;&#20301;&#38548;&#38899;&#31383;&#35036;&#26009;(A&#29256;&#26412;)_C20241126.pdf" TargetMode="External"/><Relationship Id="rId35" Type="http://schemas.openxmlformats.org/officeDocument/2006/relationships/hyperlink" Target="Archives_J856\EI8462_HK1897-46F_&#32114;&#21513;&#21033;&#20126;&#21644;70&#31383;&#29627;&#29827;&#25187;&#32218;&#24235;&#23384;&#37569;&#26009;&#30058;&#22132;.pdf" TargetMode="External"/><Relationship Id="rId184" Type="http://schemas.openxmlformats.org/officeDocument/2006/relationships/hyperlink" Target="Archives_J856\EI7546_HK0559_&#35036;&#35330;T1%2070&#27454;&#38928;&#21046;&#31383;&#38928;&#21046;&#22580;&#29992;&#30340;&#37197;&#20214;&#30952;&#32819;(&#24288;&#29992;)_C20240326.pdf" TargetMode="External"/><Relationship Id="rId391" Type="http://schemas.openxmlformats.org/officeDocument/2006/relationships/hyperlink" Target="Archives_J856\EI4269C_HK0571_&#20315;&#27801;&#31383;%20%20&#22823;&#36008;(T3)_C20220331.pdf" TargetMode="External"/><Relationship Id="rId251" Type="http://schemas.openxmlformats.org/officeDocument/2006/relationships/hyperlink" Target="Archives_J856/EI7160_HK2957_TI-T3%20SU&#23652;&#20841;&#20596;&#27515;&#29254;&#20301;&#38450;&#27700;&#26495;&#21152;&#24037;&#22294;BM&#34920;_C20231226.pdf" TargetMode="External"/><Relationship Id="rId489" Type="http://schemas.openxmlformats.org/officeDocument/2006/relationships/hyperlink" Target="Archives_J856/EI5217A_HK1805_&#37569;&#26495;&#33394;&#36774;%20&#29983;&#29986;%20(&#20462;&#35330;A&#26032;&#22686;&#20302;&#23652;&#37569;&#26495;&#38991;&#33394;)_C20221028.pdf" TargetMode="External"/><Relationship Id="rId696" Type="http://schemas.openxmlformats.org/officeDocument/2006/relationships/hyperlink" Target="Archives_J856/EI5767B_&#22320;&#30436;&#29992;%20&#21934;&#20803;&#20214;&#37197;&#20214;BM%20&#22823;&#36008;%20(&#20462;&#35330;B&#20462;&#25913;&#39640;&#24392;&#24615;&#33184;&#22602;&#21582;&#21515;)_C20230329.pdf" TargetMode="External"/><Relationship Id="rId349" Type="http://schemas.openxmlformats.org/officeDocument/2006/relationships/hyperlink" Target="Archives_J856/EI4027A_HK2185_&#20315;&#27801;&#31383;%20&#31383;&#29992;&#23433;&#20840;&#27396;&#26613;_C20211202" TargetMode="External"/><Relationship Id="rId556" Type="http://schemas.openxmlformats.org/officeDocument/2006/relationships/hyperlink" Target="Archives_J856/EI5345A_HK2089_&#24149;&#29254;&#21934;&#20803;&#20214;%20&#25286;&#22294;(&#20462;&#35330;A&#26356;&#27491;&#26368;&#26032;&#22294;&#32025;)_C20221130" TargetMode="External"/><Relationship Id="rId763" Type="http://schemas.openxmlformats.org/officeDocument/2006/relationships/hyperlink" Target="Archives_J856/EI6838C_HK2749_GLASS%20CLADDING,%20SU&#23652;&#32068;&#35037;&#22294;(&#27683;&#23380;&#38548;&#29105;&#26825;&#31034;&#24847;)(&#20462;&#25913;C)_C20231204.pdf" TargetMode="External"/><Relationship Id="rId1186" Type="http://schemas.openxmlformats.org/officeDocument/2006/relationships/hyperlink" Target="Archives_J856\EI5992B_HK0932_&#26356;&#26032;&#22823;&#36008;&#36215;&#24213;&#27700;&#31967;%20(&#20462;&#25913;B%20&#20381;&#25818;&#35430;&#27700;&#22580;&#20462;&#25913;&#21934;&#20803;)_C20230510.pdf" TargetMode="External"/><Relationship Id="rId1393" Type="http://schemas.openxmlformats.org/officeDocument/2006/relationships/hyperlink" Target="Archives_J856\EI8781A_HK0188_T1%2046F&#38272;&#31383;&#36255;&#38272;&#20013;&#20225;&#37569;&#26495;(A&#29256;&#26412;)&#19981;&#29992;&#22132;&#22615;_C20250307.pdf" TargetMode="External"/><Relationship Id="rId111" Type="http://schemas.openxmlformats.org/officeDocument/2006/relationships/hyperlink" Target="Archives_J856\EI8102_HK1380_T1&#24149;&#29254;&#29627;&#29827;&#35036;&#21934;_C20240806.pdf" TargetMode="External"/><Relationship Id="rId209" Type="http://schemas.openxmlformats.org/officeDocument/2006/relationships/hyperlink" Target="Archives_J856/EI7259B_HK0273_&#24179;&#21488;&#30334;&#33865;&#37569;&#25240;&#20214;&#21152;&#24037;&#22294;(B&#29256;&#26412;)_C20240306.pdf" TargetMode="External"/><Relationship Id="rId416" Type="http://schemas.openxmlformats.org/officeDocument/2006/relationships/hyperlink" Target="Archives_J856/EI4725C_HK2331_&#26356;&#26032;&#37569;&#31383;&#36865;&#36008;&#35336;&#21123;%20(&#20462;&#35330;C&#26356;&#26032;&#36865;&#36008;&#26085;&#26399;)_CASAP.pdf" TargetMode="External"/><Relationship Id="rId970" Type="http://schemas.openxmlformats.org/officeDocument/2006/relationships/hyperlink" Target="Archives_J856/EI6528_HK1640_CW&#22806;&#29254;&#25499;&#30908;%20&#20462;&#35036;&#26041;&#26696;&#20214;_%20&#20197;&#27492;&#28858;&#28310;_C20230725.pdf" TargetMode="External"/><Relationship Id="rId1046" Type="http://schemas.openxmlformats.org/officeDocument/2006/relationships/hyperlink" Target="Archives_J856/EI5978D_HK1373_&#21934;&#20803;&#24288;&#29992;&#37941;&#20214;&#36215;&#27700;&#27133;(&#20462;&#25913;D&#26356;&#26032;SU&#23627;&#38914;&#23652;)_C20230621.pdf" TargetMode="External"/><Relationship Id="rId1253" Type="http://schemas.openxmlformats.org/officeDocument/2006/relationships/hyperlink" Target="Archives_J856/EI5976_C20230312.pdf" TargetMode="External"/><Relationship Id="rId623" Type="http://schemas.openxmlformats.org/officeDocument/2006/relationships/hyperlink" Target="Archives_J856/EI5497_PMU%20&#22320;&#30436;&#29992;&#27700;&#27133;&#24213;&#37941;&#35282;&#29983;&#29986;_C20221223.pdf" TargetMode="External"/><Relationship Id="rId830" Type="http://schemas.openxmlformats.org/officeDocument/2006/relationships/hyperlink" Target="Archives_J856\EI6918_HK2487_&#22320;&#30436;&#29992;46F&#37569;&#38272;&#31383;&#36255;&#38272;(&#38272;&#31383;&#30456;&#36899;%20&#20225;&#26609;&#29992;)&#37569;&#26495;&#25286;&#22294;BM&#34920;_C20231113.pdf" TargetMode="External"/><Relationship Id="rId928" Type="http://schemas.openxmlformats.org/officeDocument/2006/relationships/hyperlink" Target="Archives_J856/EI6602_HK1760_&#24179;&#21488;&#30334;&#33865;(&#26032;&#22686;1F020)&#37941;&#20214;&#25286;&#22294;(&#22320;&#30436;&#29992;)_C20230825.pdf" TargetMode="External"/><Relationship Id="rId57" Type="http://schemas.openxmlformats.org/officeDocument/2006/relationships/hyperlink" Target="Archives_J856\EI8405_H1804_T1_46F_2B_MB_&#22686;&#21152;&#24460;&#35037;&#31383;_02OCT2024.pdf" TargetMode="External"/><Relationship Id="rId1113" Type="http://schemas.openxmlformats.org/officeDocument/2006/relationships/hyperlink" Target="Archives_J856/EI5628F_HK1183_VMU%20&#22320;&#30436;&#29992;&#37569;&#26495;%20&#29983;&#29986;%20(&#20462;&#35330;F%20&#26032;&#22686;&#23460;&#20839;&#25910;&#21475;&#21152;&#24037;&#22294;)_C20230527.pdf" TargetMode="External"/><Relationship Id="rId1320" Type="http://schemas.openxmlformats.org/officeDocument/2006/relationships/hyperlink" Target="Archives_J856\EI8375D_HK2055_T1&#38548;&#38899;&#31383;&#21152;&#24037;&#25351;&#31034;%20(D&#29256;&#26412;)_C20241215.pdf" TargetMode="External"/><Relationship Id="rId1418" Type="http://schemas.openxmlformats.org/officeDocument/2006/relationships/hyperlink" Target="Archives_J856\EI6537G_HK0554%20&#38548;&#38899;&#21514;&#36255;&#38272;&#24288;&#29992;&#21644;&#22320;&#30436;&#29992;&#37197;&#20214;BM%20(&#20462;&#25913;G).pdf" TargetMode="External"/><Relationship Id="rId273" Type="http://schemas.openxmlformats.org/officeDocument/2006/relationships/hyperlink" Target="Archives_J856/EI5203H_HK2889_Podium%20louver%20&#25286;&#22294;&#21450;BM%20(&#20462;&#35330;G%20&#26356;&#26032;14th%20Shop%20Drawing)_C20231218.pdf" TargetMode="External"/><Relationship Id="rId480" Type="http://schemas.openxmlformats.org/officeDocument/2006/relationships/hyperlink" Target="Archives_J856/EI5189A_&#24149;&#29254;&#38283;&#26032;&#27169;&#20855;%20(15&#27454;&#26032;&#27169;&#20855;)(&#22533;&#32654;)%20(&#20462;&#35330;A&#31805;&#25209;15&#27454;&#26032;&#27169;&#20855;&#22294;)_C20221114.pdf" TargetMode="External"/><Relationship Id="rId133" Type="http://schemas.openxmlformats.org/officeDocument/2006/relationships/hyperlink" Target="Archives_J856\EI7889_HK1047_T1%2046F&#24460;&#35037;&#31383;(50-70)&amp;FD&#38272;%20&#24288;&#29992;&#37197;&#20214;BM_C20240617.pdf" TargetMode="External"/><Relationship Id="rId340" Type="http://schemas.openxmlformats.org/officeDocument/2006/relationships/hyperlink" Target="Archives_J856/EI3986G_HK0825_&#20315;&#27801;&#31383;%20&#22823;&#22294;(11th%20submission)_C20220531" TargetMode="External"/><Relationship Id="rId578" Type="http://schemas.openxmlformats.org/officeDocument/2006/relationships/hyperlink" Target="Archives_J856/EI5398D_HK0762_&#24149;&#22681;&#22411;&#26448;BM%20_C20230425(D&#29256;)_.pdf" TargetMode="External"/><Relationship Id="rId785" Type="http://schemas.openxmlformats.org/officeDocument/2006/relationships/hyperlink" Target="Archives_J856/EI7028_HK2700_T2.T3.&#24460;&#35037;&#31383;%2046F%20FD&#38272;%20&#25286;&#22294;%20&#21152;&#24037;&#22294;_C20231129.pdf" TargetMode="External"/><Relationship Id="rId992" Type="http://schemas.openxmlformats.org/officeDocument/2006/relationships/hyperlink" Target="Archives_J856/EI6483_HK1576_&#29627;&#29827;&#24149;&#29254;&#31383;&#20315;&#27801;&#31383;&#24460;&#35037;&#31383;&#30340;&#31383;&#29577;&#35282;&#35201;&#35036;791&#33184;_C20230713.pdf" TargetMode="External"/><Relationship Id="rId200" Type="http://schemas.openxmlformats.org/officeDocument/2006/relationships/hyperlink" Target="Archives_J856/EI7289A_HK0340_T2%2070&#24460;&#35037;&#31383;%20-%20&#21462;&#28040;AW04i(A&#29256;&#26412;)_C20240304.pdf" TargetMode="External"/><Relationship Id="rId438" Type="http://schemas.openxmlformats.org/officeDocument/2006/relationships/hyperlink" Target="Archives_J856/EI5032B_HK1429_50&#26009;&#21450;70&#26009;&#20315;&#27801;&#31383;%20&#26032;&#27454;&#24288;&#29992;&#30952;&#32819;&#27171;&#36774;&#29983;&#29986;%20(&#20462;&#35330;B&#21345;&#21475;&#21582;&#21515;&#24494;&#35519;)_CASAP.pdf" TargetMode="External"/><Relationship Id="rId645" Type="http://schemas.openxmlformats.org/officeDocument/2006/relationships/hyperlink" Target="Archives_J856/EI5582A_&#24037;&#22320;&#31383;%20&#22320;&#30436;&#29992;%20304&#19981;&#37885;&#37628;&#30952;&#32819;%20&#29983;&#29986;%20(&#20462;&#35330;A&#22686;&#21152;&#30952;&#32819;&#38263;&#24230;&#33267;200mm)_C20230220.pdf" TargetMode="External"/><Relationship Id="rId852" Type="http://schemas.openxmlformats.org/officeDocument/2006/relationships/hyperlink" Target="Archives_J856\EI6846_HK2330_&#38548;&#38899;&#38272;&#31383;-&#21514;&#36255;&#38272;(&#24288;&#29992;&#27171;&#26495;)1mm&#20839;&#25554;&#26495;BM&#34920;(&#36899;&#22294;&#21063;&#34920;)_C20231020.pdf" TargetMode="External"/><Relationship Id="rId1068" Type="http://schemas.openxmlformats.org/officeDocument/2006/relationships/hyperlink" Target="Archives_J856\EI6271C_HK1301_&#26377;&#38364;&#24037;&#24288;&#29627;&#29827;&#24149;&#29254;&#21934;&#20803;&#25163;&#24037;_C20230609.pdf" TargetMode="External"/><Relationship Id="rId1275" Type="http://schemas.openxmlformats.org/officeDocument/2006/relationships/hyperlink" Target="Archives_J856\EI7722_HK0804_T1%20&#29983;&#29986;&#35430;&#35037;&#37569;&#26495;(&#22320;&#30436;&#29694;&#22580;&#35430;&#35037;&#29992;)_C20240515.pdf" TargetMode="External"/><Relationship Id="rId505" Type="http://schemas.openxmlformats.org/officeDocument/2006/relationships/hyperlink" Target="Archives_J856\EI5259A_&#24149;&#29254;&#38283;&#26032;&#27169;&#20855;%20(&#24460;&#35036;1&#27454;&#26032;&#27169;&#20855;)(&#22533;&#32654;)%20(&#20462;&#35330;A&#31805;&#25209;&#27169;&#20855;&#22294;)_CASAP.pdf" TargetMode="External"/><Relationship Id="rId712" Type="http://schemas.openxmlformats.org/officeDocument/2006/relationships/hyperlink" Target="Archives_J856/EI5851_HK0466_&#31532;&#20108;&#27425;PMU&#29627;&#29827;BM&#35330;&#21934;_C20230331.pdf" TargetMode="External"/><Relationship Id="rId1135" Type="http://schemas.openxmlformats.org/officeDocument/2006/relationships/hyperlink" Target="Archives_J856\EI5978C_HK1126_&#21934;&#20803;&#24288;&#29992;&#37941;&#20214;&#36215;&#27700;&#27133;(&#20462;&#25913;C%20&#21152;&#22615;&#28701;&#38738;&#27833;)_C20230520.pdf" TargetMode="External"/><Relationship Id="rId1342" Type="http://schemas.openxmlformats.org/officeDocument/2006/relationships/hyperlink" Target="Archives_J856\EI8642_HK2191_T3%2040F%20B7&#20315;&#27801;&#31383;(2&#24133;)&#22320;&#30436;&#29992;&#37197;&#20214;_C20241216.pdf" TargetMode="External"/><Relationship Id="rId79" Type="http://schemas.openxmlformats.org/officeDocument/2006/relationships/hyperlink" Target="Archives_J856\EI8247_HK1579_T2,%20T3&#20511;&#35519;&#24149;&#29254;&#29627;&#29827;&#20107;&#23452;_C20240827.pdf" TargetMode="External"/><Relationship Id="rId1202" Type="http://schemas.openxmlformats.org/officeDocument/2006/relationships/hyperlink" Target="Archives_J856/EI5649D_HK0874_&#24179;&#21488;&#30334;&#38913;&#21152;&#24037;&#22294;%20(&#20462;&#35330;D%20&#21462;&#28040;C&#29256;)_C20230426.pdf" TargetMode="External"/><Relationship Id="rId295" Type="http://schemas.openxmlformats.org/officeDocument/2006/relationships/hyperlink" Target="Archives_J856/EI3723C_HK1787_&#20315;&#27801;&#31383;%201st&#22823;&#22294;%20&#25913;&#27169;&#22294;%20_C20210915" TargetMode="External"/><Relationship Id="rId155" Type="http://schemas.openxmlformats.org/officeDocument/2006/relationships/hyperlink" Target="Archives_J856/EI7819_HK0935_T3%20B1&#24149;&#29254;&#25910;&#21475;&#37569;&#26495;BM&#34920;_C20240529.pdf" TargetMode="External"/><Relationship Id="rId362" Type="http://schemas.openxmlformats.org/officeDocument/2006/relationships/hyperlink" Target="Archives_J856/EI4103D_HK1435_&#20315;&#27801;&#31383;%20&#24288;&#29992;&#37197;&#20214;BM%20(&#20462;&#35330;D&#26032;&#22686;&#26032;&#27454;70&#31383;&#29992;&#30952;&#32819;)_C20220909.pdf" TargetMode="External"/><Relationship Id="rId1297" Type="http://schemas.openxmlformats.org/officeDocument/2006/relationships/hyperlink" Target="Archives_J856\EI7983_T1%203F-45&#24460;&#35037;&#31383;,%20T1%203F-46F&#20315;&#27801;&#31383;,&#29627;&#29827;&#34920;&#38754;&#20445;&#35703;&#33180;&#22577;&#20729;_C20240705.pdf" TargetMode="External"/><Relationship Id="rId222" Type="http://schemas.openxmlformats.org/officeDocument/2006/relationships/hyperlink" Target="Archives_J856/EI5203I_HK0127_In-situ%20Louver%20of%20Podium%20(I&#29256;&#26412;)_C20240123.pdf" TargetMode="External"/><Relationship Id="rId667" Type="http://schemas.openxmlformats.org/officeDocument/2006/relationships/hyperlink" Target="Archives_J856/EI5663A_HK0145_VMU%20&#24149;&#29254;&#21934;&#20803;&#20214;%20&#29983;&#29986;%20(&#20462;&#35330;A&#27700;&#27133;&#38914;&#26009;&#22686;&#21152;&#21435;&#27700;&#23380;)_C20230220.pdf" TargetMode="External"/><Relationship Id="rId874" Type="http://schemas.openxmlformats.org/officeDocument/2006/relationships/hyperlink" Target="Archives_J856/EI6759_HK2192_Acoustic%20Window&#25286;&#22294;%20(7th%20SD%20Drawing)_C20230926.pdf" TargetMode="External"/><Relationship Id="rId527" Type="http://schemas.openxmlformats.org/officeDocument/2006/relationships/hyperlink" Target="Archives_J856/EI5310A_HK2160_PMU&#24288;&#29992;&#37569;&#26495;%20(&#20462;&#35330;A&#20462;&#25913;&#21582;&#21515;)&#20197;&#27492;&#20221;&#28858;&#28310;_C20221213.pdf" TargetMode="External"/><Relationship Id="rId734" Type="http://schemas.openxmlformats.org/officeDocument/2006/relationships/hyperlink" Target="Archives_J856/EI5911B_&#21934;&#20803;&#20214;&#27700;&#27133;&#20301;&#33184;&#26781;%20&#38283;&#27169;%20DJ12(A)%20-%20Slicone%20(&#20462;&#35330;B&#26283;&#20572;&#38283;&#27169;,&#25913;&#22238;&#29992;&#21407;&#37197;&#20214;)_CASAP.pdf" TargetMode="External"/><Relationship Id="rId941" Type="http://schemas.openxmlformats.org/officeDocument/2006/relationships/hyperlink" Target="Archives_J856/EI6453A_HK1725_T3&#36255;&#38272;AW-302&#27171;&#26495;&#29627;&#29827;(BM&#34920;+&#21152;&#24037;&#22294;+&#20301;&#32622;&#22294;)(&#20462;&#25913;A)_C202309.pdf" TargetMode="External"/><Relationship Id="rId1157" Type="http://schemas.openxmlformats.org/officeDocument/2006/relationships/hyperlink" Target="Archives_J856/EI6167_HK1028_&#29627;&#29827;&#24149;&#29254;%20&#22823;&#36008;&#24288;&#29992;&#35036;&#27833;&#28422;C20230517.pdf" TargetMode="External"/><Relationship Id="rId1364" Type="http://schemas.openxmlformats.org/officeDocument/2006/relationships/hyperlink" Target="Archives_J856\EI8715_HK0041_T1&#38914;&#27155;&#30334;&#33865;&#38592;&#20180;&#32178;&#25240;&#20214;&#21152;&#24037;&#22294;(&#26032;&#22686;)_C20250217.pdf" TargetMode="External"/><Relationship Id="rId70" Type="http://schemas.openxmlformats.org/officeDocument/2006/relationships/hyperlink" Target="Archives_J856\EI8296_HK1640_T2,T3%20&#26093;&#26684;,&#37569;&#31383;,&#24149;&#29254;&#37197;&#20214;&#35036;&#21934;_C20240911.pdf" TargetMode="External"/><Relationship Id="rId801" Type="http://schemas.openxmlformats.org/officeDocument/2006/relationships/hyperlink" Target="Archives_J856/EI6973A_HK2645_T3%20&#24460;&#35037;%203F%2070&#38272;%20&#21152;&#24037;&#22294;+&#22294;&#21063;&#34920;,%20&#22686;&#21152;&#22320;&#37096;&#21435;&#27700;&#23380;(&#20462;&#25913;A)%20C20231123%20-%20Copy.pdf" TargetMode="External"/><Relationship Id="rId1017" Type="http://schemas.openxmlformats.org/officeDocument/2006/relationships/hyperlink" Target="Archives_J856/EI6437_HK1495_&#22825;&#27054;&#31449;&#22320;&#30436;&#35036;&#26009;%20&#29627;&#29827;&#24149;&#29254;_C20230710.pdf" TargetMode="External"/><Relationship Id="rId1224" Type="http://schemas.openxmlformats.org/officeDocument/2006/relationships/hyperlink" Target="Archives_J856\EI6056_&#21806;&#27155;&#27171;&#26495;&#25151;&#25286;&#22294;&#36255;&#38272;&#29627;&#29827;BM&#34920;_C20230422.pdf" TargetMode="External"/><Relationship Id="rId1431" Type="http://schemas.openxmlformats.org/officeDocument/2006/relationships/hyperlink" Target="Archives_J856\EI6537J_HK0625%20&#38548;&#38899;&#21514;&#36255;&#38272;&#24288;&#29992;&#21644;&#22320;&#30436;&#29992;&#37197;&#20214;BM-&#20462;&#25913;&#22666;&#22602;&amp;&#26481;&#25104;&#37782;&#40670;(&#20462;&#25913;J).pdf" TargetMode="External"/><Relationship Id="rId28" Type="http://schemas.openxmlformats.org/officeDocument/2006/relationships/hyperlink" Target="Archives_J856\EI8486_HK1941_T1_Sim_1B_UTI_50&#31383;&#26356;&#26032;&#21152;&#24037;&#21450;&#32068;&#35013;&#22294;.pdf" TargetMode="External"/><Relationship Id="rId300" Type="http://schemas.openxmlformats.org/officeDocument/2006/relationships/hyperlink" Target="Archives_J856/EI3776_HK1718_&#30334;&#33865;&#22823;&#22294;1st&#22823;&#22294;%20&#30059;&#27169;&#22294;%20+%20&#35336;&#31639;&#37569;&#26009;BM_C20210906" TargetMode="External"/><Relationship Id="rId538" Type="http://schemas.openxmlformats.org/officeDocument/2006/relationships/hyperlink" Target="Archives_J856/EI5322F_HK0268_CW%20&#24288;&#29992;&#37197;&#20214;BM&#34920;%20(&#20462;&#35330;F&#25505;&#36092;&#25351;&#31034;,%20&#20197;&#27492;&#20221;&#28858;&#28310;)_CASAP.pdf" TargetMode="External"/><Relationship Id="rId745" Type="http://schemas.openxmlformats.org/officeDocument/2006/relationships/hyperlink" Target="Archives_J856/EI6252E_HK1597_&#38548;&#38899;&#31383;&#37569;&#26009;&#27169;&#22294;%20(&#20462;&#35330;E%20&#26356;&#26032;&#27169;&#22294;1&#20491;)&#26032;&#22686;&#22132;&#22615;&#38754;%20JMA&#22238;&#35206;_C20230720.pdf" TargetMode="External"/><Relationship Id="rId952" Type="http://schemas.openxmlformats.org/officeDocument/2006/relationships/hyperlink" Target="Archives_J856\EI5322U_HK1695_CW%20&#24288;&#29992;&#37197;&#20214;BM&#34920;%20(&#20462;&#35330;U%20&#26032;&#22686;&#37722;&#32025;)_C20230802.pdf" TargetMode="External"/><Relationship Id="rId1168" Type="http://schemas.openxmlformats.org/officeDocument/2006/relationships/hyperlink" Target="Archives_J856/EI6153_HK0992_CW&#22320;&#30436;&#29992;&#37569;&#26495;&#29983;&#29986;&#21934;-MO3(T2-T3&#24231;)_C20230614.pdf" TargetMode="External"/><Relationship Id="rId1375" Type="http://schemas.openxmlformats.org/officeDocument/2006/relationships/hyperlink" Target="Archives_J856\EI8714_HK0040_T1&#38914;&#27155;&#30334;&#33865;&#37569;&#26009;&#21152;&#24037;&#22294;(&#26032;&#22686;)_C20250217(&#20197;&#27492;&#28858;&#28310;).pdf" TargetMode="External"/><Relationship Id="rId81" Type="http://schemas.openxmlformats.org/officeDocument/2006/relationships/hyperlink" Target="Archives_J856\EI8241_HK1572_T2&#24460;&#35037;&#31383;,&#20315;&#27801;&#31383;,&#36255;&#38272;&#29627;&#29827;&#35036;&#21934;(10F-20F)_C20240924.pdf" TargetMode="External"/><Relationship Id="rId177" Type="http://schemas.openxmlformats.org/officeDocument/2006/relationships/hyperlink" Target="Archives_J856\EI7589_HK0624_T2,%20T3&#20315;&#27801;&#31383;,%20&#24460;&#35037;&#31383;,&#36255;&#38272;&#29627;&#29827;_C20240430.pdf" TargetMode="External"/><Relationship Id="rId384" Type="http://schemas.openxmlformats.org/officeDocument/2006/relationships/hyperlink" Target="Archives_J856/EI4257D_HK0501_Trial%20panel%20Schuco%20&#38272;(A5&amp;A6%20&#21508;1&#24133;)_C20220409.pdf" TargetMode="External"/><Relationship Id="rId591" Type="http://schemas.openxmlformats.org/officeDocument/2006/relationships/hyperlink" Target="Archives_J856/EI5410A_HK2161_PMU%20&#24288;&#29992;&#21934;&#20803;&#20214;&#23553;&#21475;&#37569;&#26495;&#29983;&#29986;%20(&#20462;&#35330;A&#30906;&#35469;&#33394;&#34399;-UCT542919XL-3)_C20221212.pdf" TargetMode="External"/><Relationship Id="rId605" Type="http://schemas.openxmlformats.org/officeDocument/2006/relationships/hyperlink" Target="Archives_J856/EI5436A_&#24037;&#22320;&#31383;&#29992;&#37197;&#20214;BM(&#20462;&#35330;A&#30952;&#32819;&#30001;&#29983;&#32113;&#23433;&#25490;&#29983;&#29986;,&#25918;&#34892;&#38450;&#27700;&#27833;&#21450;&#38450;&#27700;&#31881;&#30340;&#31278;&#39006;)_C20230113.pdf" TargetMode="External"/><Relationship Id="rId812" Type="http://schemas.openxmlformats.org/officeDocument/2006/relationships/hyperlink" Target="Archives_J856\EI6929B_HK2604_T1&#24231;&#24149;&#29254;RF&#25910;&#21475;&#38109;&#26495;%20-%20&#37096;&#20221;&#22294;&#21462;&#28040;&#21435;&#27700;&#23380;_C20240402.pdf" TargetMode="External"/><Relationship Id="rId1028" Type="http://schemas.openxmlformats.org/officeDocument/2006/relationships/hyperlink" Target="Archives_J856/EI6406_HK1449_T2&#24231;&#20315;&#27801;&#31383;46F-AW08A&#24288;&#29992;18&#23544;&#21152;&#21147;&#19981;&#37885;&#37628;&#24052;_C20230703.pdf" TargetMode="External"/><Relationship Id="rId1235" Type="http://schemas.openxmlformats.org/officeDocument/2006/relationships/hyperlink" Target="Archives_J856/EI5999_&#36255;&#38272;&#24213;&#26694;&#26408;&#27580;&#20445;&#35703;_C20230418.pdf" TargetMode="External"/><Relationship Id="rId1442" Type="http://schemas.openxmlformats.org/officeDocument/2006/relationships/hyperlink" Target="Archives_J856\EI9147_HK0770%20T1&#35036;GLASS%20CLADDING(GS-102).pdf" TargetMode="External"/><Relationship Id="rId244" Type="http://schemas.openxmlformats.org/officeDocument/2006/relationships/hyperlink" Target="Archives_J856\EI7183_HK3003_&#21934;&#20803;&#20214;&#23460;&#20839;&#26009;&#21475;&#35036;&#37569;&#26009;_C20240108&#20197;&#27492;&#28858;&#28310;.pdf" TargetMode="External"/><Relationship Id="rId689" Type="http://schemas.openxmlformats.org/officeDocument/2006/relationships/hyperlink" Target="Archives_J856/EI5742A_HK0326_&#21934;&#20803;&#20214;&#37569;&#25499;&#30908;%20&#29983;&#29986;%20&#22823;&#36008;%20(&#20462;&#35330;A&#26032;&#22686;&#20301;&#32622;&#22294;&#21450;&#20998;&#24231;&#20998;&#23652;&#34920;)C20230306.pdf" TargetMode="External"/><Relationship Id="rId896" Type="http://schemas.openxmlformats.org/officeDocument/2006/relationships/hyperlink" Target="Archives_J856\EI6689_HK1949_&#22320;&#30436;&#29992;%20&#38617;&#37325;&#21514;&#36939;&#30908;&#29983;&#29986;_C20230907.pdf" TargetMode="External"/><Relationship Id="rId1081" Type="http://schemas.openxmlformats.org/officeDocument/2006/relationships/hyperlink" Target="Archives_J856/EI6302_HK1257_&#22825;&#27054;&#31449;%20&#20315;&#27801;&#31383;&#21450;&#29694;&#22580;&#31383;&#35037;&#37197;&#27880;&#24847;_C20230602.pdf" TargetMode="External"/><Relationship Id="rId1302" Type="http://schemas.openxmlformats.org/officeDocument/2006/relationships/hyperlink" Target="Archives_J856\EI8003_HK1257_T2,T3%2050,70&#29983;&#31383;&#29627;&#29827;&#32218;_C20240726.pdf" TargetMode="External"/><Relationship Id="rId39" Type="http://schemas.openxmlformats.org/officeDocument/2006/relationships/hyperlink" Target="Archives_J856\EI8454_HK1887_T1&#24231;%201mm&#38548;&#38899;&#26495;_&#38548;&#38899;&#26825;(&#22320;&#30436;&#29992;).pdf" TargetMode="External"/><Relationship Id="rId451" Type="http://schemas.openxmlformats.org/officeDocument/2006/relationships/hyperlink" Target="Archives_J856/EI5099D_HK1071_&#20315;&#27801;&#31383;%20&#35330;&#36092;&#20445;&#35703;&#29289;&#26009;BM&#34920;%20(&#20381;&#25818;&#26032;&#40251;&#22522;&#27161;&#28310;)%20(&#20462;&#35330;D%20&#35036;&#35330;EPDM&#22666;&#22602;)_C20230522.pdf" TargetMode="External"/><Relationship Id="rId549" Type="http://schemas.openxmlformats.org/officeDocument/2006/relationships/hyperlink" Target="Archives_J856/EI5336_HK2004_&#26032;&#40251;&#22522;&#22825;&#27054;&#38917;&#30446;&#26093;&#26684;&#38272;&#26694;&#26009;&#21040;&#36008;&#26399;_20221117.pdf" TargetMode="External"/><Relationship Id="rId756" Type="http://schemas.openxmlformats.org/officeDocument/2006/relationships/hyperlink" Target="Archives_J856/EI6904A_HK2581_&#24149;&#29254;&#36890;&#22825;&#25910;&#21475;&#37569;&#26495;&#25286;&#22294;_C20231113.pdf" TargetMode="External"/><Relationship Id="rId1179" Type="http://schemas.openxmlformats.org/officeDocument/2006/relationships/hyperlink" Target="Archives_J856/EI5767D_HK0962_&#22320;&#30436;&#29992;%20&#21934;&#20803;&#20214;&#37197;&#20214;BM%20&#22823;&#36008;%20(&#20462;&#35330;D&#20462;&#25913;C&#29256;&#34746;&#32114;&#30340;&#25976;&#37327;)_C20230515.pdf" TargetMode="External"/><Relationship Id="rId1386" Type="http://schemas.openxmlformats.org/officeDocument/2006/relationships/hyperlink" Target="Archives_J856\EI8773_HK0134_T1%201mm&#36255;&#38272;&#29577;&#33995;&#26495;_C20250228.pdf" TargetMode="External"/><Relationship Id="rId104" Type="http://schemas.openxmlformats.org/officeDocument/2006/relationships/hyperlink" Target="Archives_J856\EI8140_HK1435_T1%2046F&#24460;&#35037;&#31383;70&#31383;&#37569;&#26009;&#21152;&#24037;&#22294;_C20240830.pdf" TargetMode="External"/><Relationship Id="rId188" Type="http://schemas.openxmlformats.org/officeDocument/2006/relationships/hyperlink" Target="Archives_J856/EI7415_HK0383_T2,%20T3%20&#22519;&#20462;&#26126;&#32048;_C20250322.pdf" TargetMode="External"/><Relationship Id="rId311" Type="http://schemas.openxmlformats.org/officeDocument/2006/relationships/hyperlink" Target="Archives_J856/EI3862_&#37569;&#26009;&#33394;&#26495;_C20210927.pdf" TargetMode="External"/><Relationship Id="rId395" Type="http://schemas.openxmlformats.org/officeDocument/2006/relationships/hyperlink" Target="Archives_J856\EI4269F_HK1549_&#20315;&#27801;&#31383;%20%20&#22823;&#36008;(T3)(&#20462;&#35330;F&#28961;&#35222;EI4269E,&#32380;&#32396;&#25918;&#34892;AW-09RT3)_CASAP.pdf" TargetMode="External"/><Relationship Id="rId409" Type="http://schemas.openxmlformats.org/officeDocument/2006/relationships/hyperlink" Target="Archives_J856/EI4702B_HK1139_T2&#20315;&#27801;&#31383;%20&#22823;&#22294;_CASAP.pdf" TargetMode="External"/><Relationship Id="rId963" Type="http://schemas.openxmlformats.org/officeDocument/2006/relationships/hyperlink" Target="Archives_J856\EI5514F_HK1664_T1%20&#20315;&#27801;&#31383;&#29983;&#29986;%20(&#20462;&#35330;F%20&#20381;&#25818;&#23458;&#25142;&#35201;&#27714;&#37782;&#40670;&#23621;&#20013;,&#29983;&#29986;&#36554;&#38291;&#25552;&#20379;&#23610;&#23544;,&#37782;&#40670;&#21521;&#19978;&#20301;&#31227;2mm)_C20230731.pdf" TargetMode="External"/><Relationship Id="rId1039" Type="http://schemas.openxmlformats.org/officeDocument/2006/relationships/hyperlink" Target="Archives_J856\EI4103O_HK1395_&#20315;&#27801;&#31383;%20&#24288;&#29992;&#37197;&#20214;BM%20(&#20462;&#35330;O%20&#20381;&#25818;EI6185c&#26032;&#22686;18&#33521;&#23544;&#25159;&#25744;+T&#31383;&#37197;&#20214;)_C20230626.pdf" TargetMode="External"/><Relationship Id="rId1246" Type="http://schemas.openxmlformats.org/officeDocument/2006/relationships/hyperlink" Target="Archives_J856/EI6015_HK0733%20&#24149;&#29254;&#27243;&#26009;&#23553;&#21475;&#33184;&#22602;C20230418.pdf" TargetMode="External"/><Relationship Id="rId92" Type="http://schemas.openxmlformats.org/officeDocument/2006/relationships/hyperlink" Target="Archives_J856\EI6149C_HK0763_T1%20CW&#20841;&#20596;&#20225;&#36523;&#37569;&#26495;-&#22320;&#30436;&#29992;(T1&#25918;&#34892;,%20&#21462;&#28040;EI6152,%20EI6153%20T1&#37096;&#20998;)&#26377;&#37096;&#20998;&#22312;EI7365_C20240521.pdf" TargetMode="External"/><Relationship Id="rId616" Type="http://schemas.openxmlformats.org/officeDocument/2006/relationships/hyperlink" Target="Archives_J856/EI5453_HK2215_&#24149;&#29254;&#31383;&#37782;&#40670;&#25918;&#27171;&#22294;&#25552;&#20379;&#21443;&#32771;_CASAP.pdf" TargetMode="External"/><Relationship Id="rId823" Type="http://schemas.openxmlformats.org/officeDocument/2006/relationships/hyperlink" Target="Archives_J856/EI6252H_HK2550_&#21462;&#28040;&#38548;&#38899;&#31383;&#37569;&#26009;&#27169;&#22294;(&#26368;&#32066;CKHK18931%20X86494&#28858;T6)_C20231106.pdf" TargetMode="External"/><Relationship Id="rId1453" Type="http://schemas.openxmlformats.org/officeDocument/2006/relationships/hyperlink" Target="Archives_J856\EI9250_HK0963%20&#35036;T1&#38548;&#38899;&#36335;&#36556;&#23553;&#31716;&#29255;.pdf" TargetMode="External"/><Relationship Id="rId255" Type="http://schemas.openxmlformats.org/officeDocument/2006/relationships/hyperlink" Target="Archives_J856/EI7028A_HK2943_T2-T3%20&#24460;&#35037;&#31383;46F%20FD&#38272;&#25286;&#22294;&#26356;&#26032;&#21152;&#24037;&#22294;(&#20462;&#25913;A)_C20231225.pdf" TargetMode="External"/><Relationship Id="rId462" Type="http://schemas.openxmlformats.org/officeDocument/2006/relationships/hyperlink" Target="Archives_J856/EI5125_HK1608_&#24288;&#29992;&#21253;&#35037;&#26448;&#26009;(&#22240;&#21934;&#20803;&#20214;&#33853;&#26550;&#25913;&#35722;&#21253;&#35037;&#26041;&#27861;)_CASAP.pdf" TargetMode="External"/><Relationship Id="rId1092" Type="http://schemas.openxmlformats.org/officeDocument/2006/relationships/hyperlink" Target="Archives_J856/EI5982A_HK1223_VMU(T3)&#24288;&#29992;%20&#21514;&#33337;&#30908;&#37197;&#37941;&#20214;(&#20462;&#25913;A%20&#35036;&#20805;&#36039;&#26009;%20&#26032;&#21152;&#38283;&#23380;&#21450;&#22615;&#28701;&#38738;&#27833;)_C20230602.pdf" TargetMode="External"/><Relationship Id="rId1106" Type="http://schemas.openxmlformats.org/officeDocument/2006/relationships/hyperlink" Target="Archives_J856/EI6260_HK1195_&#29105;&#28024;&#35672;&#21029;&#36028;&#30340;&#25805;&#20316;&#27969;&#31243;_C20230530%20.pdf" TargetMode="External"/><Relationship Id="rId1313" Type="http://schemas.openxmlformats.org/officeDocument/2006/relationships/hyperlink" Target="Archives_J856\EI8523A_HK2020_T1&#24149;&#29254;&#29627;&#29827;&#35036;&#21934;(45F,SU&#23652;)&#22686;&#21152;&#25976;&#37327;%20(A&#29256;&#26412;)_C20241115.pdf" TargetMode="External"/><Relationship Id="rId1397" Type="http://schemas.openxmlformats.org/officeDocument/2006/relationships/hyperlink" Target="Archives_J856\EI8807_HK0198_T2,T3&#37569;&#31383;&#21450;&#24149;&#29254;&#29627;&#29827;&#35036;&#21934;_C20250407.pdf" TargetMode="External"/><Relationship Id="rId115" Type="http://schemas.openxmlformats.org/officeDocument/2006/relationships/hyperlink" Target="Archives_J856\EI8095_HK1369_T1&#24149;&#29254;&#29627;&#29827;&#35036;&#21934;_C20240729.pdf" TargetMode="External"/><Relationship Id="rId322" Type="http://schemas.openxmlformats.org/officeDocument/2006/relationships/hyperlink" Target="Archives_J856/EI3938A_HK1955_&#20315;&#27801;&#31383;&#38283;&#27169;_C20211121.pdf" TargetMode="External"/><Relationship Id="rId767" Type="http://schemas.openxmlformats.org/officeDocument/2006/relationships/hyperlink" Target="Archives_J856\EI7031_HK2703_&#26032;&#22686;&#29627;&#29827;&#24149;&#29254;&#21152;&#21514;&#36939;&#30908;&#21152;&#24037;&#22294;_C20231129.pdf" TargetMode="External"/><Relationship Id="rId974" Type="http://schemas.openxmlformats.org/officeDocument/2006/relationships/hyperlink" Target="Archives_J856\EI5364F_HK1631_CW&#24149;&#29254;&#29627;&#29827;%20&#20462;&#27491;&#22615;&#40657;&#34389;&#29702;&#23610;&#23544;_C20230720.pdf" TargetMode="External"/><Relationship Id="rId199" Type="http://schemas.openxmlformats.org/officeDocument/2006/relationships/hyperlink" Target="Archives_J856\EI7367_HK0338_1st%20Sliding%20Window%20at%20Guard%20House&#25505;&#36092;&#37569;&#26009;_C20240308.pdf" TargetMode="External"/><Relationship Id="rId627" Type="http://schemas.openxmlformats.org/officeDocument/2006/relationships/hyperlink" Target="Archives_J856/EI5514_HK2330_T1%20&#20315;&#27801;&#31383;&#29983;&#29986;_C20230308.pdf" TargetMode="External"/><Relationship Id="rId834" Type="http://schemas.openxmlformats.org/officeDocument/2006/relationships/hyperlink" Target="Archives_J856/EI6924_HK2508_&#20315;&#27801;&#31383;,&#24460;&#35037;&#31383;&#37569;&#31383;&#35036;&#26009;(&#33184;&#26781;&#36681;&#35282;&#22120;)_C20231103.pdf" TargetMode="External"/><Relationship Id="rId1257" Type="http://schemas.openxmlformats.org/officeDocument/2006/relationships/hyperlink" Target="Archives_J856/EI5930_HK0604_C20230411.pdf" TargetMode="External"/><Relationship Id="rId266" Type="http://schemas.openxmlformats.org/officeDocument/2006/relationships/hyperlink" Target="Archives_J856/EI7006A_HK2908_T1-T3&#20315;&#27801;&#31383;&#24460;&#35037;&#31383;&#38450;&#39080;&#25187;(&#20462;&#25913;A)_C20240121.pdf" TargetMode="External"/><Relationship Id="rId473" Type="http://schemas.openxmlformats.org/officeDocument/2006/relationships/hyperlink" Target="Archives_J856/EI5188_HK1739_PMU%20&#24149;&#29254;&#21934;&#20803;&#20214;&#29983;&#29986;%20-%20&#37569;&#26009;BM_C20221110.pdf" TargetMode="External"/><Relationship Id="rId680" Type="http://schemas.openxmlformats.org/officeDocument/2006/relationships/hyperlink" Target="Archives_J856/EI5709B_HK0288_T2%20T3%2070&#26009;&#24460;&#35037;&#31383;%20&#29983;&#29986;%20(&#22823;&#36008;)(&#20462;&#35330;B&#20381;&#25818;EI-5319B&#29256;&#20462;&#25913;&#35222;&#22294;&#26041;&#21521;)_CASAP.pdf" TargetMode="External"/><Relationship Id="rId901" Type="http://schemas.openxmlformats.org/officeDocument/2006/relationships/hyperlink" Target="Archives_J856\EI6686_HK1937_&#24460;&#35037;&#31383;&#29627;&#29827;1&#20214;_C20230831.pdf" TargetMode="External"/><Relationship Id="rId1117" Type="http://schemas.openxmlformats.org/officeDocument/2006/relationships/hyperlink" Target="Archives_J856/EI6249_HK1171_&#21806;&#27155;&#34389;%20&#22320;&#30436;&#29992;&#37197;&#20214;BM&#34920;_C20230531.pdf" TargetMode="External"/><Relationship Id="rId1324" Type="http://schemas.openxmlformats.org/officeDocument/2006/relationships/hyperlink" Target="Archives_J856\EI8561A_HK2078_T1%20A5&#21806;&#27155;&#34389;1mm&#38548;&#38899;&#26495;&#21450;3mm&#37569;&#26495;&#21152;&#24037;&#22294;(&#19981;&#22132;&#22615;,&#25913;Mill&#26009;)(A&#29256;&#26412;)_C20241122.pdf" TargetMode="External"/><Relationship Id="rId30" Type="http://schemas.openxmlformats.org/officeDocument/2006/relationships/hyperlink" Target="Archives_J856\EI8475_HK1923_T2,T3&#31383;&#21450;&#36255;&#38272;(&#29627;&#29827;)&#35036;&#21934;.pdf" TargetMode="External"/><Relationship Id="rId126" Type="http://schemas.openxmlformats.org/officeDocument/2006/relationships/hyperlink" Target="Archives_J856\EI7914_HK1114_T1%2046F&#24460;&#35037;&#31383;50&#31383;&#37569;&#26009;&#21152;&#24037;&#22294;_C20240621.pdf" TargetMode="External"/><Relationship Id="rId333" Type="http://schemas.openxmlformats.org/officeDocument/2006/relationships/hyperlink" Target="Archives_J856/EI3986_HK2001_&#20315;&#27801;&#31383;%20&#22823;&#22294;(3rd%20submission)_C20211103" TargetMode="External"/><Relationship Id="rId540" Type="http://schemas.openxmlformats.org/officeDocument/2006/relationships/hyperlink" Target="Archives_J856/EI5322L_HK1000_CW%20&#24288;&#29992;&#37197;&#20214;BM&#34920;%20(&#20462;&#35330;L&#21482;&#20462;&#35330;&#36865;&#24448;&#24800;&#24030;Lab&#30340;&#33184;&#26781;&#21450;&#26032;&#22686;&#36865;&#33184;&#22602;)_C20230510.pdf" TargetMode="External"/><Relationship Id="rId778" Type="http://schemas.openxmlformats.org/officeDocument/2006/relationships/hyperlink" Target="Archives_J856\EI6857A_HK2716_T1-T3%20&#36890;&#22825;&#24149;&#29254;&#37941;&#20214;BM&#36899;&#25286;&#22294;_20231207.pdf" TargetMode="External"/><Relationship Id="rId985" Type="http://schemas.openxmlformats.org/officeDocument/2006/relationships/hyperlink" Target="Archives_J856/EI6507_&#21806;&#27155;&#34389;&#38548;&#38899;&#31383;&#24288;&#29992;(&#27833;&#22616;1F)%20&#35330;&#36092;&#27833;&#28422;_C20230718.pdf" TargetMode="External"/><Relationship Id="rId1170" Type="http://schemas.openxmlformats.org/officeDocument/2006/relationships/hyperlink" Target="Archives_J856/EI5628C_HK0983_VMU%20&#22320;&#30436;&#29992;&#37569;&#26495;%20&#29983;&#29986;%20(&#20462;&#35330;C&#30906;&#35469;&#38991;&#33394;&#27171;&#26495;)_C20230520.pdf" TargetMode="External"/><Relationship Id="rId638" Type="http://schemas.openxmlformats.org/officeDocument/2006/relationships/hyperlink" Target="Archives_J856/EI5537A_HK2367_PMU&#36074;&#37327;&#21450;&#29983;&#29986;&#35222;&#38971;&#24033;&#24288;&#20107;&#23452;(&#20462;&#35330;A&#26032;&#22686;BD&#22294;&#32025;&#30340;&#27169;&#20855;&#36039;&#26009;)_C20221223.pdf" TargetMode="External"/><Relationship Id="rId845" Type="http://schemas.openxmlformats.org/officeDocument/2006/relationships/hyperlink" Target="Archives_J856\EI6441B_HK2371_&#29627;&#29827;&#24149;&#29254;T1%20GLASS%20Cladding&#37569;&#26009;&#21152;&#24037;&#22294;(&#20462;&#25913;B)_C20231026.pdf" TargetMode="External"/><Relationship Id="rId1030" Type="http://schemas.openxmlformats.org/officeDocument/2006/relationships/hyperlink" Target="Archives_J856/EI6253B_HK1447_46F%20SIMPLEX&#36255;&#38272;&#37569;&#26009;&#27169;&#22294;(&#32114;&#21513;&#21033;&#20126;&#20116;&#37329;&#29992;)(&#20462;&#35330;B%20&#26356;&#26032;&#27169;&#22294;)_C20230703.pdf" TargetMode="External"/><Relationship Id="rId1268" Type="http://schemas.openxmlformats.org/officeDocument/2006/relationships/hyperlink" Target="Archives_J856/EI5890_HK0537_C20230407.pdf" TargetMode="External"/><Relationship Id="rId277" Type="http://schemas.openxmlformats.org/officeDocument/2006/relationships/hyperlink" Target="Archives_J856\EI7116_HK2865_&#38548;&#38899;&#38272;&#31383;%20(T3&#22823;&#36008;)%201mm&#37569;&#26495;(&#26377;&#21564;)&#38548;&#38899;&#20839;&#25554;&#26495;&#25286;&#22294;_C20231215.pdf" TargetMode="External"/><Relationship Id="rId400" Type="http://schemas.openxmlformats.org/officeDocument/2006/relationships/hyperlink" Target="Archives_J856/EI4322_HK0171_&#20315;&#27801;&#31383;%20%20&#21253;&#35037;&#20445;&#35703;&#26041;&#26696;_C20220123.pdf" TargetMode="External"/><Relationship Id="rId484" Type="http://schemas.openxmlformats.org/officeDocument/2006/relationships/hyperlink" Target="Archives_J856/EI5203B_HK1821_Podium%20louvre%20&#25286;&#22294;&#21450;BM(B&#29256;&#38656;&#20998;&#20841;&#27454;&#38991;&#33394;)_C20221022" TargetMode="External"/><Relationship Id="rId705" Type="http://schemas.openxmlformats.org/officeDocument/2006/relationships/hyperlink" Target="Archives_J856\EI5825A_HK2694_&#21934;&#20803;&#20214;&#27515;&#29254;&#37569;&#26495;%20&#29983;&#29986;&#22823;&#36008;_C20240215.pdf" TargetMode="External"/><Relationship Id="rId1128" Type="http://schemas.openxmlformats.org/officeDocument/2006/relationships/hyperlink" Target="Archives_J856/EI6240_HK1157_SalesMockUpGlaass_C20230531.pdf" TargetMode="External"/><Relationship Id="rId1335" Type="http://schemas.openxmlformats.org/officeDocument/2006/relationships/hyperlink" Target="Archives_J856\EI8614_HK2136_70&#31383;&#21450;&#32114;&#21513;&#21033;&#20126;&#29627;&#29827;&#32218;&#20986;&#36008;&#25351;&#31034;_C20241201.pdf" TargetMode="External"/><Relationship Id="rId137" Type="http://schemas.openxmlformats.org/officeDocument/2006/relationships/hyperlink" Target="Archives_J856\EI7875_HK1031_T1&#36215;&#24213;&#27700;&#27133;&#37569;&#26009;(&#22823;&#36008;)_C20240614.pdf" TargetMode="External"/><Relationship Id="rId344" Type="http://schemas.openxmlformats.org/officeDocument/2006/relationships/hyperlink" Target="Archives_J856/EI4007B_HK2200_&#31383;&#20180;%20Trial%20panel%20(2&#38587;)_C20211206.pdf" TargetMode="External"/><Relationship Id="rId691" Type="http://schemas.openxmlformats.org/officeDocument/2006/relationships/hyperlink" Target="Archives_J856/EI5742C_HK0501_&#21934;&#20803;&#20214;&#37569;&#25499;&#30908;%20&#29983;&#29986;%20&#22823;&#36008;%20(&#20462;&#35330;C&#21032;&#22353;&#20301;&#32622;&#21482;&#38656;&#22615;&#37499;&#21270;&#27833;&#20006;&#28165;&#27927;&#23601;&#21487;&#20197;)_CASAP.pdf" TargetMode="External"/><Relationship Id="rId789" Type="http://schemas.openxmlformats.org/officeDocument/2006/relationships/hyperlink" Target="Archives_J856/EI6916_HK2677_3-45&#27155;insitu&#29992;&#31383;&#25744;&#27171;&#26495;&#31665;_C20231124.pdf" TargetMode="External"/><Relationship Id="rId912" Type="http://schemas.openxmlformats.org/officeDocument/2006/relationships/hyperlink" Target="Archives_J856/EI6508B_HK1852_&#22825;&#27054;&#31449;%2046F&#36255;&#38272;%20&#21450;%20&#24460;&#35037;&#31383;%20&#26045;&#24037;&#22294;&#32025;%20(&#20462;&#25913;B%20&#26356;&#26032;7th%20shop%20drawing)_C20230821updated.pdf" TargetMode="External"/><Relationship Id="rId996" Type="http://schemas.openxmlformats.org/officeDocument/2006/relationships/hyperlink" Target="Archives_J856/EI6456A_HK1565_VMU&#38450;&#27700;&#29255;_C20230714.pdf" TargetMode="External"/><Relationship Id="rId41" Type="http://schemas.openxmlformats.org/officeDocument/2006/relationships/hyperlink" Target="Archives_J856\EI8452_HK1884_T1Mockup16f&#38548;&#38899;&#21514;&#36255;&#31383;&#29627;&#29827;.pdf" TargetMode="External"/><Relationship Id="rId551" Type="http://schemas.openxmlformats.org/officeDocument/2006/relationships/hyperlink" Target="Archives_J856/EI5336B_HK2095_Omniguard%20110np(&#35948;&#30382;)%20&#32113;&#35336;&#25976;&#37327;&#21450;BM&#34920;(&#20462;&#35330;B&#20462;&#25913;&#25976;&#37327;&#21450;&#25552;&#20379;MO&#36039;&#26009;)_CASAP.pdf" TargetMode="External"/><Relationship Id="rId649" Type="http://schemas.openxmlformats.org/officeDocument/2006/relationships/hyperlink" Target="Archives_J856\EI5582E%20&#24037;&#22320;&#31383;%20&#22320;&#30436;&#29992;%20304&#19981;&#37885;&#37628;&#30952;&#32819;%20&#29983;&#29986;%20(&#21462;&#28040;D&#29256;&#26412;,%20&#20462;&#35330;&#28858;E&#29256;&#26412;-&#25187;&#38500;&#20102;&#24050;&#32147;&#29983;&#29986;&#30340;&#25976;&#37327;)_C20230417.pdf" TargetMode="External"/><Relationship Id="rId856" Type="http://schemas.openxmlformats.org/officeDocument/2006/relationships/hyperlink" Target="Archives_J856\EI6441A_HK2315_&#29627;&#29827;&#24149;&#29254;T1%20GLASS%20Cladding&#37941;&#20214;&#21152;&#24037;&#22294;(&#20462;&#25913;A)_C20231023.pdf" TargetMode="External"/><Relationship Id="rId1181" Type="http://schemas.openxmlformats.org/officeDocument/2006/relationships/hyperlink" Target="Archives_J856\EI6128_HK0945_CW&#22320;&#30436;&#29992;&#20225;&#36523;&#37941;&#20214;BM&#34920;_C20230511.pdf" TargetMode="External"/><Relationship Id="rId1279" Type="http://schemas.openxmlformats.org/officeDocument/2006/relationships/hyperlink" Target="Archives_J856\EI7733_HK0819_T1&#21806;&#27155;&#34389;&#38548;&#38899;&#20839;&#25554;&#26495;(BM&#34920;+&#21152;&#24037;&#22294;)(&#27171;&#26495;)_C20240523.pdf" TargetMode="External"/><Relationship Id="rId1402" Type="http://schemas.openxmlformats.org/officeDocument/2006/relationships/hyperlink" Target="Archives_J856\EI8852_HK0266_AW05a&#36255;&#38272;&#21284;&#19981;&#37561;&#37628;&#23566;&#36556;_C20250328.pdf" TargetMode="External"/><Relationship Id="rId190" Type="http://schemas.openxmlformats.org/officeDocument/2006/relationships/hyperlink" Target="Archives_J856/EI7287A_HK0406_T2-T3%203F-46F%20&#31383;&#21488;&#20890;&#35037;&#39166;&#20214;(A&#29256;&#26412;)_C20240311.pdf" TargetMode="External"/><Relationship Id="rId204" Type="http://schemas.openxmlformats.org/officeDocument/2006/relationships/hyperlink" Target="Archives_J856\EI7130B_HK0297_T1-T3%20&#38914;&#27155;&#30334;&#33865;&#37569;&#25240;&#20214;&#21152;&#24037;&#22294;(B&#29256;&#26412;)_C20240304.pdf" TargetMode="External"/><Relationship Id="rId288" Type="http://schemas.openxmlformats.org/officeDocument/2006/relationships/hyperlink" Target="Archives_J856/EI5099E_HK1315_&#20315;&#27801;&#31383;&#35330;&#36092;&#20445;&#35703;&#29289;&#26009;BM&#34920;_C20230613.pdf" TargetMode="External"/><Relationship Id="rId411" Type="http://schemas.openxmlformats.org/officeDocument/2006/relationships/hyperlink" Target="Archives_J856/EI4702D_HK1480_T2&#20315;&#27801;&#31383;%20&#22823;&#22294;(&#20462;&#35330;DAW-08T2&#20462;&#25913;&#20998;&#26684;&#21582;&#21515;,&#35531;&#24171;&#24537;&#20760;&#24555;&#20462;&#25913;&#21152;&#24037;&#22294;)_C20220905.pdf" TargetMode="External"/><Relationship Id="rId509" Type="http://schemas.openxmlformats.org/officeDocument/2006/relationships/hyperlink" Target="Archives_J856\EI5275A_HK1899_&#24037;&#22320;&#31383;&#36255;&#38272;&#32113;&#35336;&#21450;&#25286;&#22294;(&#20462;&#25913;A&#21934;&amp;&#38617;&#36255;&#38272;&#25976;&#37327;)_C20221107.pdf" TargetMode="External"/><Relationship Id="rId1041" Type="http://schemas.openxmlformats.org/officeDocument/2006/relationships/hyperlink" Target="Archives_J856/EI6370_HK1387_&#22825;&#27054;&#31449;&#22320;&#30436;&#35036;&#26009;_C20230623.pdf" TargetMode="External"/><Relationship Id="rId1139" Type="http://schemas.openxmlformats.org/officeDocument/2006/relationships/hyperlink" Target="Archives_J856\EI5992E_HK1108_&#26356;&#26032;&#22823;&#36008;&#36215;&#24213;&#27700;&#31967;%20(&#20462;&#25913;E%20&#20839;&#23380;8x50&#23380;%20&#20840;&#29992;&#38450;&#27700;&#33184;&#23553;&#22909;)_C20230519.pdf" TargetMode="External"/><Relationship Id="rId1346" Type="http://schemas.openxmlformats.org/officeDocument/2006/relationships/hyperlink" Target="Archives_J856\EI8664_HK2222_T1%2046&#27155;&#26032;&#22686;&#30343;&#20896;&#38914;&#37569;&#26495;_C20240115.pdf" TargetMode="External"/><Relationship Id="rId495" Type="http://schemas.openxmlformats.org/officeDocument/2006/relationships/hyperlink" Target="Archives_J856/EI5242A_&#24037;&#22320;&#31383;&#27169;&#20855;%20(&#20462;&#35330;A&#20462;&#25913;CKHK18047(X86384)&#35373;&#35336;&#21450;&#31805;&#25209;&#20854;&#39192;9&#20491;&#27169;&#20855;&#22294;)_C20221114.pdf" TargetMode="External"/><Relationship Id="rId716" Type="http://schemas.openxmlformats.org/officeDocument/2006/relationships/hyperlink" Target="Archives_J856\EI5858_&#37941;&#26009;&#29983;&#29986;%20-%20Welding%20Procedure&#29992;_C20230321.pdf" TargetMode="External"/><Relationship Id="rId923" Type="http://schemas.openxmlformats.org/officeDocument/2006/relationships/hyperlink" Target="Archives_J856\EI6620_HK1791_SU&#23652;&#36215;&#24213;&#27700;&#27133;&#21152;&#24037;&#22294;_C20230818.pdf" TargetMode="External"/><Relationship Id="rId52" Type="http://schemas.openxmlformats.org/officeDocument/2006/relationships/hyperlink" Target="Archives_J856\EI8415_HK1816_T1&#20315;&#27801;&#31383;&#29627;&#29827;(&#37325;&#35330;&#35036;&#22238;T2T3&#20511;&#29992;)%20-%20Copy.pdf" TargetMode="External"/><Relationship Id="rId148" Type="http://schemas.openxmlformats.org/officeDocument/2006/relationships/hyperlink" Target="Archives_J856\EI7840_HK0974_T1%2046F%20FD&#38272;&#37569;&#26009;BM&#34920;_C20240611.pdf" TargetMode="External"/><Relationship Id="rId355" Type="http://schemas.openxmlformats.org/officeDocument/2006/relationships/hyperlink" Target="Archives_J856/EI4061A_HK0691_&#20315;&#27801;&#31383;%20&#37569;&#26009;BM%20(T1-T3%20&#22823;&#36008;)_C20230414.pdf" TargetMode="External"/><Relationship Id="rId562" Type="http://schemas.openxmlformats.org/officeDocument/2006/relationships/hyperlink" Target="Archives_J856/EI5367_HK2057_PMU&#37197;&#20214;,&#21152;&#24037;&#22294;,%20&#37569;&#26009;&#25286;&#22294;_C20221105" TargetMode="External"/><Relationship Id="rId1192" Type="http://schemas.openxmlformats.org/officeDocument/2006/relationships/hyperlink" Target="Archives_J856/EI5628B_HK0926%20VMU%20&#35036;&#20841;&#20596;&#37569;&#25910;&#21475;&#26495;_C20230509.pdf" TargetMode="External"/><Relationship Id="rId1206" Type="http://schemas.openxmlformats.org/officeDocument/2006/relationships/hyperlink" Target="Archives_J856/EI5891B_HK0895_&#31532;&#20108;&#27425;PMU%20&#24288;&#29992;%20&#37197;&#20214;BM%20(&#20462;&#35330;B&#35036;&#35330;&#33184;&#26781;)_C20230427.pdf" TargetMode="External"/><Relationship Id="rId1413" Type="http://schemas.openxmlformats.org/officeDocument/2006/relationships/hyperlink" Target="Archives_J856\EI8963_HK0468%20T1%201mm&#36255;&#38272;&#29577;&#33995;&#26495;(AW01).pdf" TargetMode="External"/><Relationship Id="rId215" Type="http://schemas.openxmlformats.org/officeDocument/2006/relationships/hyperlink" Target="Archives_J856/EI7272A_HK0209_&#24179;&#21488;&#30334;&#33865;&#37569;&#26009;&#21152;&#24037;&#22294;(&#22686;&#21152;&#38450;&#22684;&#24052;)(A&#29256;&#26412;)_C20240224.pdf" TargetMode="External"/><Relationship Id="rId422" Type="http://schemas.openxmlformats.org/officeDocument/2006/relationships/hyperlink" Target="Archives_J856/EI4888_HK1162_T2%20&#20315;&#27801;&#31383;%20&#22823;&#36008;_CASAP.pdf" TargetMode="External"/><Relationship Id="rId867" Type="http://schemas.openxmlformats.org/officeDocument/2006/relationships/hyperlink" Target="Archives_J856/EI6733B_HK2257_&#20315;&#27801;&#31383;%20&#24460;&#35037;&#31383;&#31383;&#26694;&#27874;&#33184;&#20999;&#26012;&#21475;_C20231009.pdf" TargetMode="External"/><Relationship Id="rId1052" Type="http://schemas.openxmlformats.org/officeDocument/2006/relationships/hyperlink" Target="Archives_J856\EI5364D_HK1357_&#22825;&#27054;&#24149;&#29254;&#29627;&#29827;&#22823;&#36008;(&#20462;&#35330;D%20&#26356;&#26032;T1&#21450;T3&#23627;&#38914;&#29627;&#29827;)_C20230623.pdf" TargetMode="External"/><Relationship Id="rId299" Type="http://schemas.openxmlformats.org/officeDocument/2006/relationships/hyperlink" Target="Archives_J856/EI3775A_HK1769_&#24460;&#35037;&#31383;8th&#22294;%20&#35336;&#31639;&#36255;&#38272;&#37569;&#26009;&#21450;&#37197;&#20214;BM_C20221019.pdf" TargetMode="External"/><Relationship Id="rId727" Type="http://schemas.openxmlformats.org/officeDocument/2006/relationships/hyperlink" Target="Archives_J856/EI5888B_HK0629_&#31532;&#20108;&#27425;%20PMU&#21934;&#20803;&#20214;%20&#29983;&#29986;%20(&#20462;&#35330;B&#27700;&#27133;&#26009;&#21152;&#22353;&#20301;)_CASAP.pdf" TargetMode="External"/><Relationship Id="rId934" Type="http://schemas.openxmlformats.org/officeDocument/2006/relationships/hyperlink" Target="Archives_J856\EI6580_HK1733_&#24460;&#35037;&#31383;(50-70)&amp;FD&#38272;&amp;&#30334;&#33865;&#37569;&#26009;BM(46&#27155;&#29992;)_C20230811.pdf" TargetMode="External"/><Relationship Id="rId1357" Type="http://schemas.openxmlformats.org/officeDocument/2006/relationships/hyperlink" Target="Archives_J856\EI8690_HK0006_T2,T3%20&#24460;&#35037;&#31383;&#21450;&#24149;&#29254;&#29627;&#29827;&#35036;&#21934;_C20250120.pdf" TargetMode="External"/><Relationship Id="rId63" Type="http://schemas.openxmlformats.org/officeDocument/2006/relationships/hyperlink" Target="Archives_J856\EI8379_HK1761_T1%20&#24149;&#29827;&#37569;&#26009;&#35036;&#21934;%20(&#24288;&#29992;).pdf" TargetMode="External"/><Relationship Id="rId159" Type="http://schemas.openxmlformats.org/officeDocument/2006/relationships/hyperlink" Target="Archives_J856/EI7708_HK0774_T2-T3&#26093;&#26684;&#36255;&#38272;&#26694;EPDM&#33184;&#26781;(&#22823;&#36008;)_C20240510.pdf" TargetMode="External"/><Relationship Id="rId366" Type="http://schemas.openxmlformats.org/officeDocument/2006/relationships/hyperlink" Target="Archives_J856/EI4103H_HK1651_&#20315;&#27801;&#31383;%20&#24288;&#29992;&#37197;&#20214;BM%20(&#20462;&#35330;H&#22823;&#36008;&#20315;&#27801;&#31383;&#30952;&#32819;&#29105;&#28024;&#37467;&#27700;&#20107;&#23452;)_C20220924.pdf" TargetMode="External"/><Relationship Id="rId573" Type="http://schemas.openxmlformats.org/officeDocument/2006/relationships/hyperlink" Target="Archives_J856/EI5397_HK2125_VMU&#26093;&#26684;ASS-50%20&#36255;&#38272;&#25286;&#22294;&#21450;&#21152;&#24037;&#22294;_C20221202.pdf" TargetMode="External"/><Relationship Id="rId780" Type="http://schemas.openxmlformats.org/officeDocument/2006/relationships/hyperlink" Target="Archives_J856/EI6909A_HK2710_Curtain%20Wall%209th%20Shop%20Drawing&#25286;&#22294;&#29992;_C20231128.pdf" TargetMode="External"/><Relationship Id="rId1217" Type="http://schemas.openxmlformats.org/officeDocument/2006/relationships/hyperlink" Target="Archives_J856\EI6081_HK0851_CW&#22823;&#36008;&#36215;&#24213;&#37941;&#20214;&#25286;&#22294;(&#22320;&#30436;&#29992;)_C20230429.pdf" TargetMode="External"/><Relationship Id="rId1424" Type="http://schemas.openxmlformats.org/officeDocument/2006/relationships/hyperlink" Target="Archives_J856\EI8375J_HK0560%20T1&#38548;&#38899;&#31383;&#37569;&#26009;&#21152;&#24037;&#22294;-&#22686;&#21152;&#20225;&#36523;&#27611;&#26781;(J%20&#29256;&#26412;).pdf" TargetMode="External"/><Relationship Id="rId226" Type="http://schemas.openxmlformats.org/officeDocument/2006/relationships/hyperlink" Target="Archives_J856\EI6857_HK2351_T1-T3%20&#36890;&#22825;&#24149;&#29254;&#37941;&#20214;BM&#36899;&#25286;&#22294;_C20231113" TargetMode="External"/><Relationship Id="rId433" Type="http://schemas.openxmlformats.org/officeDocument/2006/relationships/hyperlink" Target="Archives_J856/EI4981_HK1318_&#23433;&#25490;&#20154;&#25163;&#21040;&#20315;&#27801;&#24288;&#34389;&#29702;&#22285;&#27396;&#25286;&#38500;,&#37569;&#29255;&#30908;&#20180;&#25286;&#38500;,&#30952;&#32819;&#23433;&#35037;&#39686;&#21205;,&#27700;&#32218;&#30908;&#23433;&#35037;,&#20445;&#35703;&#19981;&#36275;&#21450;&#28701;&#38738;&#27833;&#19981;&#22343;&#31561;&#21839;&#38988;_CASAP.pdf" TargetMode="External"/><Relationship Id="rId878" Type="http://schemas.openxmlformats.org/officeDocument/2006/relationships/hyperlink" Target="Archives_J856/EI6185D_HK2136_46F%20&#20315;&#27801;&#31383;%20(&#20462;&#25913;D%20&#35036;&#25286;3rd%20Shop%20Drawing)&#25286;&#22294;&#29992;_C20230918.pdf" TargetMode="External"/><Relationship Id="rId1063" Type="http://schemas.openxmlformats.org/officeDocument/2006/relationships/hyperlink" Target="Archives_J856/EI5514C_HK1316_T1%20&#20315;&#27801;&#31383;&#29983;&#29986;%20(&#20462;&#35330;C%20&#20381;&#25818;EI-6250A&#20462;&#25913;&#25159;&#25744;&#34746;&#32114;)_C20230616.pdf" TargetMode="External"/><Relationship Id="rId1270" Type="http://schemas.openxmlformats.org/officeDocument/2006/relationships/hyperlink" Target="Archives_J856/EI5881_C20230331.pdf" TargetMode="External"/><Relationship Id="rId640" Type="http://schemas.openxmlformats.org/officeDocument/2006/relationships/hyperlink" Target="Archives_J856/EI5571_&#24149;&#29254;&#37569;&#26009;&#33394;&#26495;&#37197;&#33394;%20&#28145;&#20013;&#37504;&#33394;%20(&#22533;&#32654;&#37197;)_C20230106.pdf" TargetMode="External"/><Relationship Id="rId738" Type="http://schemas.openxmlformats.org/officeDocument/2006/relationships/hyperlink" Target="Archives_J856/EI5929_HK0603_&#21514;&#33337;&#25187;&#36895;&#36958;&#22238;&#24288;.pdf" TargetMode="External"/><Relationship Id="rId945" Type="http://schemas.openxmlformats.org/officeDocument/2006/relationships/hyperlink" Target="Archives_J856/EI6568_HK1710_&#21806;&#27155;&#34389;&#38548;&#38899;&#31383;&#29992;&#35036;&#35330;_C20230802.pdf" TargetMode="External"/><Relationship Id="rId1368" Type="http://schemas.openxmlformats.org/officeDocument/2006/relationships/hyperlink" Target="Archives_J856\EI8719_HK0045_T1%20A8&#27161;&#28310;&#23652;Class%20Cladding&#37941;&#20214;(&#35036;&#21934;)_C20250123.pdf" TargetMode="External"/><Relationship Id="rId74" Type="http://schemas.openxmlformats.org/officeDocument/2006/relationships/hyperlink" Target="Archives_J856\EI8288_HK1630_T1%2046F&#32114;&#21513;&#21033;&#20126;&#36255;&#38272;&#35036;&#37569;&#26009;(&#24288;&#29992;)_C20240913.pdf" TargetMode="External"/><Relationship Id="rId377" Type="http://schemas.openxmlformats.org/officeDocument/2006/relationships/hyperlink" Target="Archives_J856/EI4226_HK2417_&#20315;&#27801;&#31383;%20&#33256;&#26178;&#23433;&#20840;&#35703;&#27396;%20&#37569;&#26009;BM_C20220105.pdf" TargetMode="External"/><Relationship Id="rId500" Type="http://schemas.openxmlformats.org/officeDocument/2006/relationships/hyperlink" Target="Archives_J856/EI5249_&#21916;&#32780;&#21033;&#24149;&#29254;&#27169;&#20855;&#22294;&#20462;&#25913;(&#20462;&#25913;&#22132;&#22615;&#38754;,%20&#23559;&#37499;&#21270;&#25913;&#28858;&#38651;&#37709;&#21450;&#37096;&#20221;&#33290;&#26377;&#27169;&#20855;&#22240;&#26371;&#29992;&#26032;&#27169;&#20855;&#20195;&#26367;&#32780;&#21462;&#28040;)_C20221028.pdf" TargetMode="External"/><Relationship Id="rId584" Type="http://schemas.openxmlformats.org/officeDocument/2006/relationships/hyperlink" Target="Archives_J856/EI5409B_HK2213_PMU%20&#21934;&#20803;&#20214;&#29983;&#29986;%20(&#20462;&#35330;B&#20462;&#25913;&#21152;&#24037;&#22294;)_C20221223.pdf" TargetMode="External"/><Relationship Id="rId805" Type="http://schemas.openxmlformats.org/officeDocument/2006/relationships/hyperlink" Target="Archives_J856/EI6973_HK2602_T3%20&#24460;&#35037;%203F%2070&#38272;%20&#21152;&#24037;&#22294;+&#22294;&#21063;&#34920;_C20231123.pdf" TargetMode="External"/><Relationship Id="rId1130" Type="http://schemas.openxmlformats.org/officeDocument/2006/relationships/hyperlink" Target="Archives_J856/EI5322O_HK1146_CW%20&#24288;&#29992;&#37197;&#20214;BM&#34920;%20(&#20462;&#35330;N%20&#26356;&#25913;&#26032;&#22686;&#31435;&#33288;&#34746;&#32114;)_&#20197;&#27492;&#28858;&#28310;_C20230522.pdf" TargetMode="External"/><Relationship Id="rId1228" Type="http://schemas.openxmlformats.org/officeDocument/2006/relationships/hyperlink" Target="Archives_J856/EI5984_HK0690_&#36255;&#38272;&#21450;&#27861;&#24335;&#38272;&#20445;&#35703;_C20230412.pdf" TargetMode="External"/><Relationship Id="rId1435" Type="http://schemas.openxmlformats.org/officeDocument/2006/relationships/hyperlink" Target="Archives_J856\EI9102C_HK0705_T1-A1-KIT_&#24460;&#35037;&#31383;&#25293;&#32218;.pdf" TargetMode="External"/><Relationship Id="rId5" Type="http://schemas.openxmlformats.org/officeDocument/2006/relationships/hyperlink" Target="../2%20Documents/Contacts_J-856.xls" TargetMode="External"/><Relationship Id="rId237" Type="http://schemas.openxmlformats.org/officeDocument/2006/relationships/hyperlink" Target="Archives_J856\EI7218_HK0038_T1-T3%20&#22320;&#30436;&#29992;%2046F&#37569;&#38272;&#31383;&#36255;&#38272;(&#38272;&#31383;&#30456;&#36899;%20&#20225;&#26609;&#29992;)%20&#37941;&#20214;&#25286;&#22294;BM&#34920;%20&#35036;&#20986;%20_C20240112.pdf" TargetMode="External"/><Relationship Id="rId791" Type="http://schemas.openxmlformats.org/officeDocument/2006/relationships/hyperlink" Target="Archives_J856\EI7006_HK2665_T1-T3&#20315;&#27801;&#31383;&#24460;&#35037;&#31383;&#38450;&#39080;&#25187;&#38283;&#26032;&#27169;_C20240115.pdf" TargetMode="External"/><Relationship Id="rId889" Type="http://schemas.openxmlformats.org/officeDocument/2006/relationships/hyperlink" Target="Archives_J856/EI6707_&#38548;&#38899;&#21514;&#36255;&#38272;&#37569;&#26009;&#26009;&#38957;&#27171;&#26495;&#31665;_C20230913.pdf" TargetMode="External"/><Relationship Id="rId1074" Type="http://schemas.openxmlformats.org/officeDocument/2006/relationships/hyperlink" Target="Archives_J856\EI5831D_&#24149;&#29254;%20&#21514;&#36939;&#30908;%20&#28204;&#35430;(&#20462;&#25913;D%20EI5629D&#30340;&#21514;&#36939;&#25903;&#26550;&#23436;&#25104;&#21152;&#24037;&#24460;&#35201;&#39511;&#21514;&#36939;&#30908;&#35657;&#26360;)_C20230620.pdf" TargetMode="External"/><Relationship Id="rId444" Type="http://schemas.openxmlformats.org/officeDocument/2006/relationships/hyperlink" Target="Archives_J856/EI5090_HK1560_&#20315;&#27801;&#31383;&#20445;&#35703;&#26041;&#26696;&#27171;&#36774;&#29983;&#29986;%20(AW09RT3)_C20220920.pdf" TargetMode="External"/><Relationship Id="rId651" Type="http://schemas.openxmlformats.org/officeDocument/2006/relationships/hyperlink" Target="Archives_J856/EI5593_HK0026_&#27515;&#29254;&#20301;&#37569;&#26009;%20&#29983;&#29986;_C20230110.pdf" TargetMode="External"/><Relationship Id="rId749" Type="http://schemas.openxmlformats.org/officeDocument/2006/relationships/hyperlink" Target="Archives_J856/EI6399_HK1433_&#24037;&#22320;&#31383;%20&#36255;&#38272;%20&#26093;&#26684;&#38272;&#29577;&#22823;&#36008;&#29983;&#29986;&#21450;&#21040;&#36008;&#23433;&#25490;&#36890;&#30693;_C20230915.pdf" TargetMode="External"/><Relationship Id="rId1281" Type="http://schemas.openxmlformats.org/officeDocument/2006/relationships/hyperlink" Target="Archives_J856\EI7735_HK0821_T1&#21806;&#27155;&#34389;&#38548;&#38899;&#38272;&#31383;&#24288;&#29992;&#29627;&#29827;(BM&#34920;+&#21152;&#24037;&#22294;)(&#27171;&#26495;)_C20240523.pdf" TargetMode="External"/><Relationship Id="rId1379" Type="http://schemas.openxmlformats.org/officeDocument/2006/relationships/hyperlink" Target="Archives_J856\EI8715A_HK0105_T1&#38914;&#27155;&#30334;&#33865;&#38592;&#20180;&#32178;&#25240;&#20214;&#21152;&#24037;&#22294;(&#26032;&#22686;)(A&#29256;&#26412;)-&#19981;&#29992;&#22132;&#22615;_C20250212.pdf" TargetMode="External"/><Relationship Id="rId290" Type="http://schemas.openxmlformats.org/officeDocument/2006/relationships/hyperlink" Target="Archives_J856/EI3703_&#38272;%20&#37197;&#20214;%20&#27171;&#26495;%20(&#31435;&#33288;&#26954;&#27663;)%20_C20210813.pdf" TargetMode="External"/><Relationship Id="rId304" Type="http://schemas.openxmlformats.org/officeDocument/2006/relationships/hyperlink" Target="Archives_J856/EI3830D_HK0764_&#20315;&#27801;&#35430;&#27169;&#31383;&#25286;&#22294;(&#29256;&#26412;D&#26356;&#26032;T1)_C20230422.pdf" TargetMode="External"/><Relationship Id="rId388" Type="http://schemas.openxmlformats.org/officeDocument/2006/relationships/hyperlink" Target="Archives_J856\EI4269A_HK0145_&#20315;&#27801;&#31383;%20%20&#22823;&#36008;(T3)_C20220123.pdf" TargetMode="External"/><Relationship Id="rId511" Type="http://schemas.openxmlformats.org/officeDocument/2006/relationships/hyperlink" Target="Archives_J856\EI5275C_HK1348_&#24037;&#22320;&#31383;&#36255;&#38272;&#32113;&#35336;&#21450;&#25286;&#22294;(&#20462;&#25913;C%20&#26032;&#22686;46F)_C20230620.pdf" TargetMode="External"/><Relationship Id="rId609" Type="http://schemas.openxmlformats.org/officeDocument/2006/relationships/hyperlink" Target="Archives_J856/EI5437A_HK2205_&#24149;&#29254;&#27243;&#26009;&#23553;&#21475;&#33184;&#22602;%20(A%20&#20462;&#25913;&#35373;&#35336;)_C20221214.pdf" TargetMode="External"/><Relationship Id="rId956" Type="http://schemas.openxmlformats.org/officeDocument/2006/relationships/hyperlink" Target="Archives_J856\EI6551_HK1677_&#29627;&#29827;&#24149;&#29254;&#21934;&#20803;&#36215;&#24213;&#38450;&#27700;&#29255;&#35036;&#35330;_C20230727.pdf" TargetMode="External"/><Relationship Id="rId1141" Type="http://schemas.openxmlformats.org/officeDocument/2006/relationships/hyperlink" Target="Archives_J856/EI6199_HK1087_46F%20&#36255;&#38272;&#38283;&#27169;&#22294;_C20230519.pdf" TargetMode="External"/><Relationship Id="rId1239" Type="http://schemas.openxmlformats.org/officeDocument/2006/relationships/hyperlink" Target="Archives_J856/EI5649B_HK0768&#24179;&#21488;&#30334;&#33865;&#20462;&#25913;&#26032;&#22686;%201F001&amp;1F002&#38450;&#22684;&#37569;&#24052;&#27171;&#26495;&#25286;&#22294;C20230419" TargetMode="External"/><Relationship Id="rId85" Type="http://schemas.openxmlformats.org/officeDocument/2006/relationships/hyperlink" Target="Archives_J856\EI8221_HK1543_T1&#38548;&#38899;&#38272;&#31383;&#38548;&#38899;1mm&#20839;&#25554;&#26495;&#21152;&#24037;&#22294;_C20241028.pdf" TargetMode="External"/><Relationship Id="rId150" Type="http://schemas.openxmlformats.org/officeDocument/2006/relationships/hyperlink" Target="Archives_J856\EI6550A_HK0962_T1%20&#26093;&#26684;&#36255;&#38272;&#29627;&#29827;(&#25918;&#34892;&#29983;&#29986;)(A&#29256;&#26412;)_C20240614.pdf" TargetMode="External"/><Relationship Id="rId595" Type="http://schemas.openxmlformats.org/officeDocument/2006/relationships/hyperlink" Target="Archives_J856/EI5421A_HK2255_PMU&#22320;&#30436;&#29992;&#37569;&#26495;(&#20462;&#35330;A&#30906;&#35469;&#33394;&#34399;)_C20221223.pdf" TargetMode="External"/><Relationship Id="rId816" Type="http://schemas.openxmlformats.org/officeDocument/2006/relationships/hyperlink" Target="Archives_J856\EI6891C_HK2585_CW%20RF&#37941;&#20214;&#21152;&#24037;&#22294;C&#20462;&#25913;&#23610;&#23544;_C20231113.pdf" TargetMode="External"/><Relationship Id="rId1001" Type="http://schemas.openxmlformats.org/officeDocument/2006/relationships/hyperlink" Target="Archives_J856/EI6253D_HK1516_46F%20SIMPLEX&#36255;&#38272;&#37569;&#26009;&#27169;&#22294;(&#32114;&#21513;&#21033;&#20126;&#20116;&#37329;&#37197;&#20214;)(&#20462;&#35330;D%20&#26032;&#22686;2&#20491;&#27169;&#20855;%20&#20316;&#29627;&#29827;&#25187;&#32218;)_C20230710.pdf" TargetMode="External"/><Relationship Id="rId1446" Type="http://schemas.openxmlformats.org/officeDocument/2006/relationships/hyperlink" Target="Archives_J856\EI9149B_HK0780%20T1&#35036;GC&#32972;&#26495;%20GS-BP1.pdf" TargetMode="External"/><Relationship Id="rId248" Type="http://schemas.openxmlformats.org/officeDocument/2006/relationships/hyperlink" Target="Archives_J856/EI7028B_HK2972_T2-T3%20&#24460;&#35037;&#31383;46F%20FD&#38272;&#25286;&#22294;&#26356;&#26032;&#25163;&#26564;&#23380;(&#20462;&#25913;B)_C20231227.pdf" TargetMode="External"/><Relationship Id="rId455" Type="http://schemas.openxmlformats.org/officeDocument/2006/relationships/hyperlink" Target="Archives_J856/EI5122A_HK1660_&#20315;&#27801;&#31383;%20Shop%20Drawing%20(14th%20Submission)_CASAP.pdf" TargetMode="External"/><Relationship Id="rId662" Type="http://schemas.openxmlformats.org/officeDocument/2006/relationships/hyperlink" Target="Archives_J856/EI5649A_HK0230_&#24179;&#21488;&#30334;&#38913;&#21152;&#24037;&#22294;%20(&#20462;&#35330;A&#26681;&#25818;EI5203E&#26032;&#22294;&#20462;&#27491;)_C20230228.pdf" TargetMode="External"/><Relationship Id="rId1085" Type="http://schemas.openxmlformats.org/officeDocument/2006/relationships/hyperlink" Target="Archives_J856/EI5322R_HK1242_CW%20&#24288;&#29992;&#37197;&#20214;BM&#34920;%20(&#20462;&#35330;R%20&#26032;&#22686;&#25289;&#20280;&#33180;&#21450;&#39340;&#36335;&#33184;&#32025;)_C20230605.pdf" TargetMode="External"/><Relationship Id="rId1292" Type="http://schemas.openxmlformats.org/officeDocument/2006/relationships/hyperlink" Target="Archives_J856\EI7799_HK0897_3F%20&#21934;&#20803;&#26356;&#25913;&#32068;&#35037;&#26041;&#27861;_C20240603.pdf" TargetMode="External"/><Relationship Id="rId1306" Type="http://schemas.openxmlformats.org/officeDocument/2006/relationships/hyperlink" Target="Archives_J856\EI7047A_HK2779_T3%20CW&#38548;&#38899;&#23631;&#38548;&#38899;&#26495;BM%20(&#20462;&#25913;A)%20_C20231206.pdf" TargetMode="External"/><Relationship Id="rId12" Type="http://schemas.openxmlformats.org/officeDocument/2006/relationships/hyperlink" Target="Archives_J856\EI8375C_HK1989_T1&#38548;&#38899;&#31383;&#37569;&#26009;&#21152;&#24037;&#22294;(AW-A-05&#21152;&#24037;&#22294;&#20462;&#25913;)_C20241115.pdf" TargetMode="External"/><Relationship Id="rId108" Type="http://schemas.openxmlformats.org/officeDocument/2006/relationships/hyperlink" Target="Archives_J856\EI7996A_&#21514;&#36939;&#30908;&#32396;&#35657;&#21450;&#25552;&#20379;&#35657;&#26360;_C20240731.pdf" TargetMode="External"/><Relationship Id="rId315" Type="http://schemas.openxmlformats.org/officeDocument/2006/relationships/hyperlink" Target="Archives_J856/EI3891B_HK2305_&#20315;&#27801;&#31383;%20&#25159;&#25744;&#22823;&#36008;%20(&#27161;&#28310;&#23652;)%20_C20211217.pdf" TargetMode="External"/><Relationship Id="rId522" Type="http://schemas.openxmlformats.org/officeDocument/2006/relationships/hyperlink" Target="Archives_J856\EI5285C_HK2133_&#24149;&#29254;&#21934;&#20803;&#20214;&#27169;&#20855;&#36039;&#26009;%20(&#20462;&#35330;C&#24460;&#35036;3&#27454;&#26032;&#27169;&#20855;&#36039;&#26009;).pdf" TargetMode="External"/><Relationship Id="rId967" Type="http://schemas.openxmlformats.org/officeDocument/2006/relationships/hyperlink" Target="Archives_J856\EI6537_HK1660_&#38548;&#38899;&#31383;&#37197;&#20214;BM&#36899;&#21806;&#27155;&#34389;_C20230731.pdf" TargetMode="External"/><Relationship Id="rId1152" Type="http://schemas.openxmlformats.org/officeDocument/2006/relationships/hyperlink" Target="Archives_J856/EI5628D_HK1023_VMU%20&#22320;&#30436;&#29992;&#37569;&#26495;%20&#29983;&#29986;%20(&#20462;&#35330;D&#24050;&#31805;&#25209;&#33394;&#27171;&#26495;%20&#30332;&#22810;&#19968;&#22602;&#20633;&#29992;)_C20230516.pdf" TargetMode="External"/><Relationship Id="rId96" Type="http://schemas.openxmlformats.org/officeDocument/2006/relationships/hyperlink" Target="Archives_J856\EI8168_HK1466_T1&#24149;&#29254;&#29627;&#29827;&#35036;&#21934;(MO2)_C20240826.pdf" TargetMode="External"/><Relationship Id="rId161" Type="http://schemas.openxmlformats.org/officeDocument/2006/relationships/hyperlink" Target="Archives_J856/EI7675_HK0731_T1%20CW%20&#37569;&#26495;&#32972;&#38450;&#38663;&#33184;&#30382;_C20240508.pdf" TargetMode="External"/><Relationship Id="rId399" Type="http://schemas.openxmlformats.org/officeDocument/2006/relationships/hyperlink" Target="Archives_J856/EI4312_HK0148_&#20315;&#27801;&#31383;%20%20&#24288;&#24314;&#35696;&#26041;&#26696;_C20220120.pdf" TargetMode="External"/><Relationship Id="rId827" Type="http://schemas.openxmlformats.org/officeDocument/2006/relationships/hyperlink" Target="Archives_J856/EI6936_HK2528_&#30906;&#35469;&#27611;&#26781;&#12289;&#33184;&#26781;&#21644;&#38450;&#25758;&#33184;&#26041;&#26696;&#20316;&#22823;&#36008;&#29983;&#29986;&#29992;(&#36255;&#38272;)_C20231106.pdf" TargetMode="External"/><Relationship Id="rId1012" Type="http://schemas.openxmlformats.org/officeDocument/2006/relationships/hyperlink" Target="Archives_J856\EI6439_HK1505_&#29627;&#29827;&#24149;&#29254;T1&#24288;&#29992;GLASS%20Cladding&#32972;&#26495;BM_C20230915.pdf" TargetMode="External"/><Relationship Id="rId1457" Type="http://schemas.openxmlformats.org/officeDocument/2006/relationships/printerSettings" Target="../printerSettings/printerSettings1.bin"/><Relationship Id="rId259" Type="http://schemas.openxmlformats.org/officeDocument/2006/relationships/hyperlink" Target="Archives_J856\EI6974A_HK2930_CW&#24149;&#29254;&#27161;&#28310;&#23652;&#36215;&#24213;&#37569;&#26495;&#21450;T1&#29627;&#29827;&#29254;&#20225;&#36523;&#37569;&#26495;(&#20462;&#25913;A)_C20231222.pdf" TargetMode="External"/><Relationship Id="rId466" Type="http://schemas.openxmlformats.org/officeDocument/2006/relationships/hyperlink" Target="Archives_J856/EI5129C_HK0099_&#22238;&#35206;&#20013;&#23665;&#36774;&#24033;&#26597;&#22283;&#20839;&#24288;&#25151;&#36074;&#37327;&#27298;&#26597;&#22577;&#21578;%20(&#20462;&#35330;C&#26032;&#22686;R705,R719,R731)_C20230126.pdf" TargetMode="External"/><Relationship Id="rId673" Type="http://schemas.openxmlformats.org/officeDocument/2006/relationships/hyperlink" Target="Archives_J856/EI5682_HK0153_&#21152;&#24037;&#25351;&#31034;T3-B11&#24149;&#29254;&#21934;&#20803;&#20214;(PE303)&#26283;&#20572;&#21152;&#24037;_CASAP.pdf" TargetMode="External"/><Relationship Id="rId880" Type="http://schemas.openxmlformats.org/officeDocument/2006/relationships/hyperlink" Target="Archives_J856/EI6728_HK2122_&#20315;&#27801;&#31383;&#34746;&#32114;&#35036;&#35330;_C20230915.pdf" TargetMode="External"/><Relationship Id="rId1096" Type="http://schemas.openxmlformats.org/officeDocument/2006/relationships/hyperlink" Target="Archives_J856/EI6017A_HK1217_CW&#24149;&#29254;&#22823;&#36008;MO2&#21934;&#20803;&#20214;&#25286;&#22294;&#27284;%20(&#20462;&#25913;A%20&#20462;&#25913;&#36681;&#35282;&#21934;&#20803;&#25499;&#30908;)_C20230602.pdf" TargetMode="External"/><Relationship Id="rId1317" Type="http://schemas.openxmlformats.org/officeDocument/2006/relationships/hyperlink" Target="Archives_J856\EI8542_HK2027_T1&#38548;&#38899;&#21514;&#36255;&#20445;&#35703;&#26041;&#24335;_C20241113.pdf" TargetMode="External"/><Relationship Id="rId23" Type="http://schemas.openxmlformats.org/officeDocument/2006/relationships/hyperlink" Target="Archives_J856\EI6904E_HK1715_T1&#36890;&#22825;&#24149;&#29254;&#35036;&#25910;&#21475;&#37569;&#26495;(E&#29256;&#26412;).pdf" TargetMode="External"/><Relationship Id="rId119" Type="http://schemas.openxmlformats.org/officeDocument/2006/relationships/hyperlink" Target="Archives_J856\EI7932_HK1147_T2-T3%20&#20315;&#27801;&#31383;,%20&#24460;&#35037;&#31383;&#35036;&#35330;&#27874;&#33184;,%20&#36681;&#35282;&#20301;&#33184;&#35282;_C20240626.pdf" TargetMode="External"/><Relationship Id="rId326" Type="http://schemas.openxmlformats.org/officeDocument/2006/relationships/hyperlink" Target="Archives_J856/EI3938E_HK2033_&#20315;&#27801;&#31383;%20&#37569;&#26009;&#38283;&#27169;(1&#20491;,%20X86109)_C20211121.pdf" TargetMode="External"/><Relationship Id="rId533" Type="http://schemas.openxmlformats.org/officeDocument/2006/relationships/hyperlink" Target="Archives_J856\EI5322A_HK2229_CW%20&#24288;&#29992;&#37197;&#20214;BM&#34920;(791&#38450;&#27700;&#33184;&#34746;&#32114;&#33184;&#32025;&#20854;&#20182;)&#20998;MO_CASAP.pdf" TargetMode="External"/><Relationship Id="rId978" Type="http://schemas.openxmlformats.org/officeDocument/2006/relationships/hyperlink" Target="Archives_J856\EI6516_HK1626_&#21806;&#27155;&#34389;&#38548;&#38899;&#38272;&#31383;1mm&#38548;&#38899;&#26495;&#25286;&#22294;_C20230724.pdf" TargetMode="External"/><Relationship Id="rId1163" Type="http://schemas.openxmlformats.org/officeDocument/2006/relationships/hyperlink" Target="Archives_J856\EI5992C_HK1012_&#26356;&#26032;&#22823;&#36008;&#36215;&#24213;&#27700;&#31967;%20(&#20462;&#25913;C%20&#36215;&#24213;&#27700;&#27133;&#21435;&#27700;&#23380;&#20462;&#25913;%20)_&#20197;&#27492;&#28858;&#28310;_C20230517.pdf" TargetMode="External"/><Relationship Id="rId1370" Type="http://schemas.openxmlformats.org/officeDocument/2006/relationships/hyperlink" Target="Archives_J856\EI8714_HK0040_T1&#38914;&#27155;&#30334;&#33865;&#37569;&#26009;&#21152;&#24037;&#22294;(&#26032;&#22686;)_C20250217(&#20197;&#27492;&#28858;&#28310;).pdf" TargetMode="External"/><Relationship Id="rId740" Type="http://schemas.openxmlformats.org/officeDocument/2006/relationships/hyperlink" Target="Archives_J856/EI5938_HK0625_&#24149;&#29254;_20230430.pdf" TargetMode="External"/><Relationship Id="rId838" Type="http://schemas.openxmlformats.org/officeDocument/2006/relationships/hyperlink" Target="Archives_J856/EI6908_HK2473_CW&#24149;&#29254;T2~T3&#24231;RF&#25910;&#21475;&#37569;&#26495;&#25286;&#22294;_C20231107.pdf" TargetMode="External"/><Relationship Id="rId1023" Type="http://schemas.openxmlformats.org/officeDocument/2006/relationships/hyperlink" Target="Archives_J856/EI6424_HK1478_&#29627;&#29827;&#24149;&#29254;&#36255;&#38272;&#20315;&#27801;&#31383;&#24460;&#35037;&#31383;&#25033;&#21147;&#28204;&#35430;_C20230710.pdf" TargetMode="External"/><Relationship Id="rId172" Type="http://schemas.openxmlformats.org/officeDocument/2006/relationships/hyperlink" Target="Archives_J856/EI5203L_HK0674_16th%20Shop%20Drawing%20for%20Insitu%20Louver%20at%20Podium%20&#25286;&#22294;&#29992;%20(GF-22&#26356;&#25913;&#23610;&#23544;)%20(L&#29256;&#26412;)_C20240415" TargetMode="External"/><Relationship Id="rId477" Type="http://schemas.openxmlformats.org/officeDocument/2006/relationships/hyperlink" Target="Archives_J856/EI5188D_HK1864_PMU%20&#24149;&#29254;&#21934;&#20803;&#20214;&#29983;&#29986;%20-%20&#37569;&#26009;BM%20(&#20462;&#35330;D&#26356;&#25913;&#37569;&#35282;&#21582;&#21515;,&#26356;&#27491;&#37096;&#20221;&#37569;&#26009;&#38263;&#24230;,%20&#21517;&#31281;&#21450;&#32232;&#34399;)_CASAP.pdf" TargetMode="External"/><Relationship Id="rId600" Type="http://schemas.openxmlformats.org/officeDocument/2006/relationships/hyperlink" Target="Archives_J856/EI5425_HK2166_&#24149;&#29254;&#22666;&#29627;&#29827;&#33184;&#27171;&#26495;-%20Silicone_C20221209.pdf" TargetMode="External"/><Relationship Id="rId684" Type="http://schemas.openxmlformats.org/officeDocument/2006/relationships/hyperlink" Target="Archives_J856/EI5738_HK0266_&#21934;&#20803;&#20214;&#25286;&#22294;&#21450;&#21152;&#24037;&#25351;&#31034;_CASAP.pdf" TargetMode="External"/><Relationship Id="rId1230" Type="http://schemas.openxmlformats.org/officeDocument/2006/relationships/hyperlink" Target="Archives_J856/EI5986_C20230412_&#21934;&#20803;-(&#21378;&#29992;&#22823;&#36008;)&#21514;&#33337;&#30908;&#37197;&#29992;&#37941;&#20214;.pdf" TargetMode="External"/><Relationship Id="rId1328" Type="http://schemas.openxmlformats.org/officeDocument/2006/relationships/hyperlink" Target="Archives_J856\EI8375E_HK2087_T1&#38548;&#38899;&#31383;&#37569;&#26009;&#21152;&#24037;&#22294;&#22686;&#21152;&#25976;&#37327;(E&#29256;&#26412;)_C20241216.pdf" TargetMode="External"/><Relationship Id="rId337" Type="http://schemas.openxmlformats.org/officeDocument/2006/relationships/hyperlink" Target="Archives_J856/EI3986D_HK2234_&#20315;&#27801;&#31383;%20&#22823;&#22294;(%20&#22522;&#20180;760&#25913;&#20570;560)_C20211209" TargetMode="External"/><Relationship Id="rId891" Type="http://schemas.openxmlformats.org/officeDocument/2006/relationships/hyperlink" Target="Archives_J856/EI6152D_HK1970_CW&#22320;&#30436;&#29992;&#37569;&#26495;&#29983;&#29986;&#21934;-MO2(T2-T3&#24231;)%20(&#20462;&#25913;D%20&#32380;&#32396;&#29983;&#29986;)_C20230915.pdf" TargetMode="External"/><Relationship Id="rId905" Type="http://schemas.openxmlformats.org/officeDocument/2006/relationships/hyperlink" Target="Archives_J856\EI6677_&#24037;&#22320;&#31383;%20&#22320;&#30436;&#29992;%20304&#19981;&#37885;&#37628;&#30952;&#32819;%20&#29983;&#29986;%2046F%20FD&#38272;&#31383;&#30334;&#33865;_C20230829.pdf" TargetMode="External"/><Relationship Id="rId989" Type="http://schemas.openxmlformats.org/officeDocument/2006/relationships/hyperlink" Target="Archives_J856\EI6489_HK1585_&#22825;&#27054;&#31449;5F%20&#27171;&#26495;&#23652;%20&#24149;&#29254;&#38914;&#37569;&#26495;&#20462;&#21475;&#20214;(&#24613;&#29992;)_C20230714.pdf" TargetMode="External"/><Relationship Id="rId34" Type="http://schemas.openxmlformats.org/officeDocument/2006/relationships/hyperlink" Target="Archives_J856\EI8462A_HK1902-46F_&#32114;&#21513;&#21033;&#20126;&#21644;70&#31383;&#25187;&#32218;&#24235;&#23384;&#37569;&#26009;&#30058;&#22132;(&#26356;&#27491;&#25976;&#37327;).pdf" TargetMode="External"/><Relationship Id="rId544" Type="http://schemas.openxmlformats.org/officeDocument/2006/relationships/hyperlink" Target="Archives_J856\EI5331_&#21934;&#20803;&#20214;&#37197;&#22871;&#33184;&#26781;&#38283;&#27169;(14&#27454;)_C20221128.pdf" TargetMode="External"/><Relationship Id="rId751" Type="http://schemas.openxmlformats.org/officeDocument/2006/relationships/hyperlink" Target="Archives_J856\EI6650_HK1840_&#29627;&#29827;&#24149;&#29254;&#21934;&#20803;SU&#23652;&#24288;&#29992;&#32972;&#26495;&#20462;&#25913;_C20230831&#20197;&#27492;&#28858;&#28310;.pdf" TargetMode="External"/><Relationship Id="rId849" Type="http://schemas.openxmlformats.org/officeDocument/2006/relationships/hyperlink" Target="Archives_J856/EI6703A_HK2341_46F&#36255;&#38272;AW302%20&#27171;&#36774;&#37569;&#26009;&#25286;&#22294;%20&#24288;&#29992;(&#20462;&#25913;A)_C20231023.pdf" TargetMode="External"/><Relationship Id="rId1174" Type="http://schemas.openxmlformats.org/officeDocument/2006/relationships/hyperlink" Target="Archives_J856/EI5989C_HK0890_2ndVMU%20&#24149;&#29254;&#21934;&#20803;&#20214;%20&#29983;&#29986;(&#20462;&#25913;C&#20462;&#25913;&#21514;&#33337;&#23652;&#25976;)_C20230429.pdf" TargetMode="External"/><Relationship Id="rId1381" Type="http://schemas.openxmlformats.org/officeDocument/2006/relationships/hyperlink" Target="Archives_J856\EI8769_HK0128_T1-T3%20&#37569;&#31383;&#32048;&#26775;&#33394;&#24046;&#29627;&#29827;&#37325;&#35330;_C20250317.pdf" TargetMode="External"/><Relationship Id="rId183" Type="http://schemas.openxmlformats.org/officeDocument/2006/relationships/hyperlink" Target="Archives_J856/EI7559_HK0574_&#38548;&#38899;&#38272;&#31383;&#21514;&#36255;&#38272;-&#38548;&#38899;&#26825;&#21152;&#24037;_C20240404.pdf" TargetMode="External"/><Relationship Id="rId390" Type="http://schemas.openxmlformats.org/officeDocument/2006/relationships/hyperlink" Target="Archives_J856\EI4269C_HK0571_&#20315;&#27801;&#31383;%20%20&#22823;&#36008;(T3)_C20220331.pdf" TargetMode="External"/><Relationship Id="rId404" Type="http://schemas.openxmlformats.org/officeDocument/2006/relationships/hyperlink" Target="Archives_J856/EI4537_HK0540_&#31383;&#20180;Trial%20Panel%20(A5%202&#21482;&amp;A6%201&#21482;)&#25277;&#35519;)C20220409.pdf" TargetMode="External"/><Relationship Id="rId611" Type="http://schemas.openxmlformats.org/officeDocument/2006/relationships/hyperlink" Target="Archives_J856/EI5438_PMU&#22320;&#30436;&#29992;&#37197;&#20214;BM_C20221222.pdf" TargetMode="External"/><Relationship Id="rId1034" Type="http://schemas.openxmlformats.org/officeDocument/2006/relationships/hyperlink" Target="Archives_J856\EI6255D_HK1428_T1&#24460;&#35037;&#31383;&#21152;&#24037;&#22294;%20(&#20462;&#35330;D%20&#20462;&#25913;AW04ai&#21453;&#25293;&#32218;&#23380;&#20301;)_C20230701.pdf" TargetMode="External"/><Relationship Id="rId1241" Type="http://schemas.openxmlformats.org/officeDocument/2006/relationships/hyperlink" Target="Archives_J856/EI4103M_HK0780_&#20315;&#27801;&#31383;&#24288;&#29992;&#37197;BM(&#20462;&#35330;M)_C20230423.pdf" TargetMode="External"/><Relationship Id="rId1339" Type="http://schemas.openxmlformats.org/officeDocument/2006/relationships/hyperlink" Target="Archives_J856\EI8637_HK2182_T1-T3&#26093;&#26684;&#37197;&#20214;&#35036;&#21934;_C20241212.pdf" TargetMode="External"/><Relationship Id="rId250" Type="http://schemas.openxmlformats.org/officeDocument/2006/relationships/hyperlink" Target="Archives_J856/EI7043A_HK2788_&#38548;&#38899;&#38272;&#31383;&#65288;T3&#22823;&#36008;)-&#21514;&#36255;&#38272;1mm&#38548;&#38899;&#26495;(&#20462;&#25913;A)(&#20462;&#25913;&#25240;&#37002;&#38263;&#24230;+&#38548;&#38899;&#26825;&#35215;&#26684;)_C20231206.pdf" TargetMode="External"/><Relationship Id="rId488" Type="http://schemas.openxmlformats.org/officeDocument/2006/relationships/hyperlink" Target="Archives_J856/EI5217_HK1795_&#21934;&#20803;&#20214;&#27515;&#29254;&#37569;&#26495;%20&#33394;&#36774;%20&#29983;&#29986;%20(UCT544174FXL-3)_C20221010.pdf" TargetMode="External"/><Relationship Id="rId695" Type="http://schemas.openxmlformats.org/officeDocument/2006/relationships/hyperlink" Target="Archives_J856/EI5767A_&#22320;&#30436;&#29992;%20&#21934;&#20803;&#20214;&#37197;&#20214;BM%20&#22823;&#36008;%20(&#20462;&#35330;A&#20462;&#25913;&#34746;&#32114;&#21582;&#21515;&#21450;&#20462;&#25913;&#38991;&#33394;)_CASAP.pdf" TargetMode="External"/><Relationship Id="rId709" Type="http://schemas.openxmlformats.org/officeDocument/2006/relationships/hyperlink" Target="Archives_J856/EI5836_&#25552;&#20379;Anchor%20Bolt&#30340;Pull%20Out%20Test%20Method%20Statement%20-%20Glass%20&amp;%20Alum%20Cladding(QTC%20Lab)_C20230316.pdf" TargetMode="External"/><Relationship Id="rId916" Type="http://schemas.openxmlformats.org/officeDocument/2006/relationships/hyperlink" Target="Archives_J856/EI6649_HK1839_T3%20A&#21934;&#20803;&#19977;&#26609;&#38914;&#23652;&#25910;&#37002;&#37569;&#26495;&#21152;&#24037;&#22294;+BM&#34920;_C20230904.pdf" TargetMode="External"/><Relationship Id="rId1101" Type="http://schemas.openxmlformats.org/officeDocument/2006/relationships/hyperlink" Target="Archives_J856/EI5322Q_HK1197_CW%20&#24288;&#29992;&#37197;&#20214;BM&#34920;%20(&#20462;&#35330;Q%20&#33256;&#26178;&#29992;&#34746;&#32114;)_C20230530.pdf" TargetMode="External"/><Relationship Id="rId45" Type="http://schemas.openxmlformats.org/officeDocument/2006/relationships/hyperlink" Target="Archives_J856\EI8431A_HK1889_T1%20&#20315;&#27801;&#31383;&#24460;&#35037;&#31383;&#65292;&#36255;&#38272;&#65292;&#24149;&#29254;&#29627;&#29827;(A&#29256;&#26412;&#65289;-%2020241017.pdf" TargetMode="External"/><Relationship Id="rId110" Type="http://schemas.openxmlformats.org/officeDocument/2006/relationships/hyperlink" Target="Archives_J856\EI8105_HK1383_T1&#24149;&#29254;&#35036;&#37569;&#26009;(&#24288;&#29992;)_C20240801.pdf" TargetMode="External"/><Relationship Id="rId348" Type="http://schemas.openxmlformats.org/officeDocument/2006/relationships/hyperlink" Target="Archives_J856/EI4027_HK2073_&#20315;&#27801;&#31383;%20&#31383;&#29992;&#23433;&#20840;&#27396;&#26613;_C20211121.pdf" TargetMode="External"/><Relationship Id="rId555" Type="http://schemas.openxmlformats.org/officeDocument/2006/relationships/hyperlink" Target="Archives_J856/EI5345_HK2023_&#24149;&#29254;&#21934;&#20803;&#20214;%20&#25286;&#22294;_C20221125" TargetMode="External"/><Relationship Id="rId762" Type="http://schemas.openxmlformats.org/officeDocument/2006/relationships/hyperlink" Target="Archives_J856/EI7057_HK2774_&#38548;&#38899;&#21514;&#36255;&#38272;&#26032;&#22686;&#37327;&#37569;&#26009;_C20231205.pdf" TargetMode="External"/><Relationship Id="rId1185" Type="http://schemas.openxmlformats.org/officeDocument/2006/relationships/hyperlink" Target="Archives_J856/EI5436D_&#24037;&#22320;&#31383;&#29992;&#37197;&#20214;BM(&#20462;&#35330;D&#21462;&#28040;GMS&#30952;&#32819;&#25913;&#25104;&#19981;&#37885;&#37628;&#30952;&#32819;)_C20230506.pdf" TargetMode="External"/><Relationship Id="rId1392" Type="http://schemas.openxmlformats.org/officeDocument/2006/relationships/hyperlink" Target="Archives_J856\EI8794_HK0167_T1%20&#26093;&#26684;&#36255;&#38272;&#29577;&#20986;&#36008;&#25351;&#20196;(AW-05-L)_C20250305.pdf" TargetMode="External"/><Relationship Id="rId1406" Type="http://schemas.openxmlformats.org/officeDocument/2006/relationships/hyperlink" Target="Archives_J856\EI8907_HK0356_T1%20&#26093;&#26684;&#36255;&#38272;&#19981;&#37561;&#37628;&#23566;&#36556;%20(3F-16F).pdf" TargetMode="External"/><Relationship Id="rId194" Type="http://schemas.openxmlformats.org/officeDocument/2006/relationships/hyperlink" Target="Archives_J856\EI7384_HK0359_CW&#20225;&#36523;&#37941;&#20214;BM(&#22320;&#30436;&#29992;)_C20240304.pdf" TargetMode="External"/><Relationship Id="rId208" Type="http://schemas.openxmlformats.org/officeDocument/2006/relationships/hyperlink" Target="Archives_J856/EI5203K_HK0281_16th%20Shop%20Drawing%20for%20Insitu%20Louver%20at%20Podium%20&#25286;&#22294;&#29992;(K&#29256;&#26412;)_C20240224" TargetMode="External"/><Relationship Id="rId415" Type="http://schemas.openxmlformats.org/officeDocument/2006/relationships/hyperlink" Target="Archives_J856/EI4725B_HK1757_&#26356;&#26032;&#37569;&#31383;&#36865;&#36008;&#35336;&#21123;%20(&#20462;&#35330;B&#26356;&#26032;&#36865;&#36008;&#26085;&#26399;)_CASAP.pdf" TargetMode="External"/><Relationship Id="rId622" Type="http://schemas.openxmlformats.org/officeDocument/2006/relationships/hyperlink" Target="Archives_J856/EI5489_HK2293_PMU%20&#36681;&#35282;&#38480;&#20301;&#35282;%20&#29983;&#29986;%20(&#24288;&#29992;)_C20221230.pdf" TargetMode="External"/><Relationship Id="rId1045" Type="http://schemas.openxmlformats.org/officeDocument/2006/relationships/hyperlink" Target="Archives_J856\EI6255C_HK1375_T1&#24460;&#35037;&#31383;&#21152;&#24037;&#22294;%20(&#20462;&#35330;C%20&#20381;&#25818;&#24494;&#20449;&#32676;AW06aT&#32114;&#30896;&#30908;&#20180;&#20301;&#31227;&#25187;&#30908;)_C20230623.pdf" TargetMode="External"/><Relationship Id="rId1252" Type="http://schemas.openxmlformats.org/officeDocument/2006/relationships/hyperlink" Target="Archives_J856/EI5985A_HK0698_&#25509;&#21463;&#37569;&#26009;&#27298;&#28204;&#22577;&#21578;QIR-856-23-010&#38477;&#32026;&#34389;&#29702;_C20230412.pdf" TargetMode="External"/><Relationship Id="rId261" Type="http://schemas.openxmlformats.org/officeDocument/2006/relationships/hyperlink" Target="Archives_J856/EI7147_HK2916_FD&#38272;&#25163;&#26564;,%20&#37782;&#29664;&#27171;&#26495;_C20231221.pdf" TargetMode="External"/><Relationship Id="rId499" Type="http://schemas.openxmlformats.org/officeDocument/2006/relationships/hyperlink" Target="Archives_J856/EI5248_HK1847_&#24179;&#21488;&#30334;&#38913;&#37569;&#26009;BM(&#20998;&#28858;2&#27454;&#38991;&#33394;)_CASAP.pdf" TargetMode="External"/><Relationship Id="rId927" Type="http://schemas.openxmlformats.org/officeDocument/2006/relationships/hyperlink" Target="Archives_J856\EI6603_HK1761_T2%20T3&#24460;&#35037;&#31383;(50-70)&amp;FD&#38272;&#24288;&#29992;&#37197;&#20214;BM(46&#27155;&#29992;)_C20230817.pdf" TargetMode="External"/><Relationship Id="rId1112" Type="http://schemas.openxmlformats.org/officeDocument/2006/relationships/hyperlink" Target="Archives_J856/EI6254_HK1184_&#21806;&#27155;&#34389;&#23460;&#20839;&#25910;&#21475;&#21152;&#24037;&#22294;_C20230527.pdf" TargetMode="External"/><Relationship Id="rId56" Type="http://schemas.openxmlformats.org/officeDocument/2006/relationships/hyperlink" Target="Archives_J856\EI8408_HK1806-T3%20B11%20&#24149;&#29254;&#35036;&#29983;&#31383;&#29577;%20(Maintance%20window).pdf" TargetMode="External"/><Relationship Id="rId359" Type="http://schemas.openxmlformats.org/officeDocument/2006/relationships/hyperlink" Target="Archives_J856/EI4103B_HK1181_&#20315;&#27801;&#31383;%20&#24288;&#29992;&#37197;&#20214;BM%20(&#20462;&#35330;B&#22240;&#26032;&#22686;&#31383;&#27454;&#25152;&#20197;&#35036;&#35330;&#25159;&#25744;)_CASAP.pdf" TargetMode="External"/><Relationship Id="rId566" Type="http://schemas.openxmlformats.org/officeDocument/2006/relationships/hyperlink" Target="Archives_J856/EI5387_HK2092_&#30906;&#35469;&#26093;&#26684;(schuco)%20&#32043;&#26481;&#37569;&#24288;&#25552;&#20379;&#33394;&#26495;_C20221125" TargetMode="External"/><Relationship Id="rId773" Type="http://schemas.openxmlformats.org/officeDocument/2006/relationships/hyperlink" Target="Archives_J856/EI7044_HK2734_&#38548;&#38899;&#38272;&#31383;(T3&#22823;&#36008;)&#37569;&#26495;&#25286;&#22294;BM&#34920;_C20231130.pdf" TargetMode="External"/><Relationship Id="rId1196" Type="http://schemas.openxmlformats.org/officeDocument/2006/relationships/hyperlink" Target="Archives_J856/EI5322H_HK0887_CW&#24288;&#29992;&#37197;&#20214;BM&#34920;(&#20462;&#35330;H&#25505;&#36092;&#25351;&#31034;%20&#20197;&#27492;&#20221;&#28858;&#28310;)_C20230427.pdf" TargetMode="External"/><Relationship Id="rId1417" Type="http://schemas.openxmlformats.org/officeDocument/2006/relationships/hyperlink" Target="Archives_J856\EI6537F_HK0544%20&#38548;&#38899;&#21514;&#36255;&#38272;&#24288;&#29992;&#21644;&#22320;&#30436;&#29992;&#37197;&#20214;BM%20(&#20462;&#25913;F).pdf" TargetMode="External"/><Relationship Id="rId121" Type="http://schemas.openxmlformats.org/officeDocument/2006/relationships/hyperlink" Target="Archives_J856\EI6896E_HK1128_T1%20SU&#23652;&#36215;&#24213;&#37569;&#26495;&#20462;&#27491;&#23553;&#31716;&#23610;&#23544;(E&#29256;&#26412;)_C20240712.pdf" TargetMode="External"/><Relationship Id="rId219" Type="http://schemas.openxmlformats.org/officeDocument/2006/relationships/hyperlink" Target="Archives_J856/EI7287_HK0186_T2-T3%203F-46F%20&#31383;&#21488;&#20890;&#35037;&#39166;&#20214;(BM&#34920;+&#21152;&#24037;&#22294;+&#20301;&#32622;&#22294;)_C20240226.pdf" TargetMode="External"/><Relationship Id="rId426" Type="http://schemas.openxmlformats.org/officeDocument/2006/relationships/hyperlink" Target="Archives_J856/EI4888D_HK1490_T2%20&#20315;&#27801;&#31383;%20&#22823;&#36008;%20(&#20462;&#35330;D&#20462;&#25913;AW-08T2&#20998;&#26684;&#21582;&#21515;,&#20006;&#35519;&#37197;&#29983;&#29986;1&#38587;&#21040;&#35430;&#27169;&#24288;)_C20220907.pdf" TargetMode="External"/><Relationship Id="rId633" Type="http://schemas.openxmlformats.org/officeDocument/2006/relationships/hyperlink" Target="Archives_J856/EI5521_HK2338_VMU%20&#36215;&#24213;&#27700;&#27133;%20&#29983;&#29986;_C20230109.pdf" TargetMode="External"/><Relationship Id="rId980" Type="http://schemas.openxmlformats.org/officeDocument/2006/relationships/hyperlink" Target="Archives_J856\EI6503A_HK1613_&#21806;&#27155;&#34389;&#38548;&#38899;&#31383;BM&#21152;&#24037;&#22294;&#20301;&#32622;&#22294;(&#20462;&#25913;A%20&#20381;&#25818;&#32676;&#30332;&#36039;&#26009;&#20462;&#25913;&#38548;&#38899;&#26495;&#23610;&#23544;&#21450;&#22686;&#21152;&#21514;&#36650;&#23610;&#23544;)&#39321;&#28207;&#21152;&#24037;_C20230731.pdf" TargetMode="External"/><Relationship Id="rId1056" Type="http://schemas.openxmlformats.org/officeDocument/2006/relationships/hyperlink" Target="Archives_J856\EI6255B_HK1350_T1&#24460;&#35037;&#31383;&#21152;&#24037;&#22294;%20(&#20462;&#35330;B%20&#20381;&#25818;EI-6350&#23458;&#25142;&#26032;&#22686;&#21453;&#25293;&#32218;&#36991;&#20301;&#21450;&#21462;&#28040;&#21435;&#27700;&#23380;)_C20230621.pdf" TargetMode="External"/><Relationship Id="rId1263" Type="http://schemas.openxmlformats.org/officeDocument/2006/relationships/hyperlink" Target="Archives_J856\EI5919_HK0579_C20230331.pdf" TargetMode="External"/><Relationship Id="rId840" Type="http://schemas.openxmlformats.org/officeDocument/2006/relationships/hyperlink" Target="Archives_J856\EI6904_HK2464_&#36890;&#22825;&#24149;&#29254;&#24149;&#29254;&#37569;&#26495;_C20231106.pdf" TargetMode="External"/><Relationship Id="rId938" Type="http://schemas.openxmlformats.org/officeDocument/2006/relationships/hyperlink" Target="Archives_J856/EI6153C_HK1734_&#22825;&#27054;&#31449;%2046F%20CW%20&#26356;&#26032;&#24149;&#29254;&#38346;&#24230;_C20230812.pdf" TargetMode="External"/><Relationship Id="rId67" Type="http://schemas.openxmlformats.org/officeDocument/2006/relationships/hyperlink" Target="Archives_J856\EI8372_HK1750%20T2%20SU&#23652;%20Simples-1B&#21934;&#20301;&#26356;&#25563;&#31383;&#29577;%20(&#30001;AW06aR&#25913;&#28858;AW06a.pdf" TargetMode="External"/><Relationship Id="rId272" Type="http://schemas.openxmlformats.org/officeDocument/2006/relationships/hyperlink" Target="Archives_J856/EI5203G_HK2271_Podium%20louver%20&#25286;&#22294;&#21450;BM%20(&#20462;&#35330;G%20&#26356;&#26032;12th%20Shop%20Drawing)_C20231016.pdf" TargetMode="External"/><Relationship Id="rId577" Type="http://schemas.openxmlformats.org/officeDocument/2006/relationships/hyperlink" Target="Archives_J856\EI5398C_HK0429_&#21934;&#20803;&#20214;%20&#22823;&#36008;%20&#37569;&#26009;%20BM(&#20462;&#35330;C&#26356;&#25913;AC03&#30340;&#24288;&#23478;&#26009;&#34399;)_CASAP" TargetMode="External"/><Relationship Id="rId700" Type="http://schemas.openxmlformats.org/officeDocument/2006/relationships/hyperlink" Target="Archives_J856/EI5791_HK0347_&#27169;&#22294;&#30906;&#35469;&#65288;&#24149;&#29254;&#26009;&#25176;&#26781;&#65289;_CASAP.pdf" TargetMode="External"/><Relationship Id="rId1123" Type="http://schemas.openxmlformats.org/officeDocument/2006/relationships/hyperlink" Target="Archives_J856/EI6247_HK1167_&#21806;&#27155;&#34389;&#21608;&#37002;&#37569;&#26495;BM&#34920;_C20230530.pdf" TargetMode="External"/><Relationship Id="rId1330" Type="http://schemas.openxmlformats.org/officeDocument/2006/relationships/hyperlink" Target="Archives_J856\EI8594_HK2106_T1&#21806;&#27155;&#34389;A5&#21934;&#20301;&#38548;&#38899;&#31383;&#35036;&#26009;_C20241127.pdf" TargetMode="External"/><Relationship Id="rId1428" Type="http://schemas.openxmlformats.org/officeDocument/2006/relationships/hyperlink" Target="Archives_J856\EI6537F_HK0544%20&#38548;&#38899;&#21514;&#36255;&#38272;&#24288;&#29992;&#21644;&#22320;&#30436;&#29992;&#37197;&#20214;BM%20(&#20462;&#25913;F).pdf" TargetMode="External"/><Relationship Id="rId132" Type="http://schemas.openxmlformats.org/officeDocument/2006/relationships/hyperlink" Target="Archives_J856\EI7852A_HK1052_T2+T3%20Spare&#29627;&#29827;(A&#29256;&#26412;)_C20240715.pdf" TargetMode="External"/><Relationship Id="rId784" Type="http://schemas.openxmlformats.org/officeDocument/2006/relationships/hyperlink" Target="Archives_J856\EI6452A_HK2704_&#38548;&#38899;-&#21514;&#36255;&#38272;&#37569;&#26009;BM(&#21547;&#21806;&#27155;&#34389;&#21407;EI6452&#20381;&#25818;EI6962&#24460;&#21152;&#26032;&#22686;&#65289;(&#20462;&#25913;A)_C20231128.pdf" TargetMode="External"/><Relationship Id="rId991" Type="http://schemas.openxmlformats.org/officeDocument/2006/relationships/hyperlink" Target="Archives_J856\EI6430A_HK1577_&#22825;&#27054;&#31449;%20T1-T3%2046F%20&#21424;&#29992;&#37197;&#20214;BM_20230717.pdf" TargetMode="External"/><Relationship Id="rId1067" Type="http://schemas.openxmlformats.org/officeDocument/2006/relationships/hyperlink" Target="Archives_J856/EI6322_&#40635;&#29033;&#23433;&#25490;&#20986;10&#22871;Master%20Seal%20540&#33853;&#22825;&#27054;&#31449;&#22320;&#30436;_C20230612.pdf" TargetMode="External"/><Relationship Id="rId437" Type="http://schemas.openxmlformats.org/officeDocument/2006/relationships/hyperlink" Target="Archives_J856/EI5032A_HK1427_50&#26009;&#21450;70&#26009;&#20315;&#27801;&#31383;%20&#26032;&#27454;&#24288;&#29992;&#30952;&#32819;&#27171;&#36774;&#29983;&#29986;%20(&#20462;&#35330;A&#26032;&#22686;50&#26009;&#27454;)_CASAP.pdf" TargetMode="External"/><Relationship Id="rId644" Type="http://schemas.openxmlformats.org/officeDocument/2006/relationships/hyperlink" Target="Archives_J856\EI5582_HK0008_&#24037;&#22320;&#31383;%20&#22320;&#30436;&#29992;%20304&#19981;&#37885;&#37628;&#30952;&#32819;%20&#29983;&#29986;_C20230113.pdf" TargetMode="External"/><Relationship Id="rId851" Type="http://schemas.openxmlformats.org/officeDocument/2006/relationships/hyperlink" Target="Archives_J856/EI6845_HK2329_&#38548;&#38899;&#38272;&#31383;-&#21514;&#36255;&#38272;(&#24288;&#29992;&#27171;&#26495;)%20&#38548;&#38899;&#38272;&#31383;&#25286;&#22294;&#21152;&#24037;&#29992;_C20231020.pdf" TargetMode="External"/><Relationship Id="rId1274" Type="http://schemas.openxmlformats.org/officeDocument/2006/relationships/hyperlink" Target="Archives_J856\EI7721_HK0803_T1%20&#29983;&#29986;&#35430;&#35037;&#38450;&#27700;&#29255;(&#22320;&#30436;&#29694;&#22580;&#35430;&#35037;&#29992;)_C20240515.pdf" TargetMode="External"/><Relationship Id="rId283" Type="http://schemas.openxmlformats.org/officeDocument/2006/relationships/hyperlink" Target="Archives_J856/EI7110_HK2854_FD&#38272;,%203F,46F,%20&#19981;&#37561;&#37628;&#37782;&#24515;(&#19981;&#24118;&#37782;&#21273;)F-ML-3%20&#27171;&#26495;3&#38587;_C20231209.pdf" TargetMode="External"/><Relationship Id="rId490" Type="http://schemas.openxmlformats.org/officeDocument/2006/relationships/hyperlink" Target="Archives_J856/EI5217B_HK0117_&#37569;&#26495;&#33394;&#36774;%20&#29983;&#29986;%20(&#20462;&#35330;B&#26032;&#22686;4&#27454;&#37569;&#26495;&#38991;&#33394;)_C20230210.pdf" TargetMode="External"/><Relationship Id="rId504" Type="http://schemas.openxmlformats.org/officeDocument/2006/relationships/hyperlink" Target="Archives_J856/EI5259_&#24149;&#29254;&#38283;&#26032;&#27169;&#20855;%20(&#24460;&#35036;1&#27454;&#26032;&#27169;&#20855;)(&#22533;&#32654;)_C20221028.pdf" TargetMode="External"/><Relationship Id="rId711" Type="http://schemas.openxmlformats.org/officeDocument/2006/relationships/hyperlink" Target="Archives_J856/EI5839A_HK1129_CW&#24149;&#29254;&#21806;&#27155;&#34389;&#21934;&#20803;&#20214;&#21152;&#24037;&#22294;_C20230526.pdf" TargetMode="External"/><Relationship Id="rId949" Type="http://schemas.openxmlformats.org/officeDocument/2006/relationships/hyperlink" Target="Archives_J856/EI6560_&#38548;&#38899;&#31383;&#21046;&#20316;Sample%20Board_20230802.pdf" TargetMode="External"/><Relationship Id="rId1134" Type="http://schemas.openxmlformats.org/officeDocument/2006/relationships/hyperlink" Target="Archives_J856/EI6015A_HK1132_&#24149;&#29254;&#27243;&#26009;&#23553;&#21475;&#33184;&#22602;(&#20462;&#25913;A&#20462;&#25913;&#20225;&#26009;&#38914;&#37096;&#23553;&#21475;&#30340;EVA&#33184;&#30382;)_C20230525.pdf" TargetMode="External"/><Relationship Id="rId1341" Type="http://schemas.openxmlformats.org/officeDocument/2006/relationships/hyperlink" Target="Archives_J856\EI8637A_HK2185_T1-T3&#26093;&#26684;&#37197;&#20214;&#35036;&#21934;(A&#29256;&#26412;)_C20241211.pdf" TargetMode="External"/><Relationship Id="rId78" Type="http://schemas.openxmlformats.org/officeDocument/2006/relationships/hyperlink" Target="Archives_J856\EI8255_HK1591_T2,T3%20&#37569;&#31383;,&#24149;&#29254;&#37197;&#20214;&#35036;&#21934;_C20240827.pdf" TargetMode="External"/><Relationship Id="rId143" Type="http://schemas.openxmlformats.org/officeDocument/2006/relationships/hyperlink" Target="Archives_J856\EI7858_HK0998_T1-T3%20SU&#23652;&#23460;&#20839;&#25910;&#21475;&#37569;&#26495;BM&#34920;_C20240612.pdf" TargetMode="External"/><Relationship Id="rId350" Type="http://schemas.openxmlformats.org/officeDocument/2006/relationships/hyperlink" Target="Archives_J856/EI4027B_HK2233_&#20315;&#27801;&#31383;%20&#31383;&#29992;&#23433;&#20840;&#27396;&#26613;_C20211209" TargetMode="External"/><Relationship Id="rId588" Type="http://schemas.openxmlformats.org/officeDocument/2006/relationships/hyperlink" Target="Archives_J856/EI5409F_HK2355_PMU%20&#21934;&#20803;&#20214;&#29983;&#29986;%20(&#20462;&#35330;F&#20225;&#21521;&#22806;&#33995;&#20462;&#25913;&#35373;&#35336;)_CASAP.pdf" TargetMode="External"/><Relationship Id="rId795" Type="http://schemas.openxmlformats.org/officeDocument/2006/relationships/hyperlink" Target="Archives_J856\EI6301C_HK2659_T1-T3%2046F%20&#36255;&#38272;&#35373;&#35336;&#37569;&#26009;BM&#21407;EI6301&#20381;&#25818;EI6253E&#20462;&#25913;&#22686;&#21152;&#37569;&#35282;_C20231124.pdf" TargetMode="External"/><Relationship Id="rId809" Type="http://schemas.openxmlformats.org/officeDocument/2006/relationships/hyperlink" Target="Archives_J856/EI6962_HK2587_&#38548;&#38899;&#31383;8th%20shop%20drawing&#30906;&#35469;&#21482;&#21487;&#25286;&#31383;&#29577;&#29992;_C20231109.pdf" TargetMode="External"/><Relationship Id="rId1201" Type="http://schemas.openxmlformats.org/officeDocument/2006/relationships/hyperlink" Target="Archives_J856/EI6105_&#21934;&#20803;&#36335;&#36556;-&#23450;&#21521;&#23041;&#20063;_C20230505.pdf" TargetMode="External"/><Relationship Id="rId1439" Type="http://schemas.openxmlformats.org/officeDocument/2006/relationships/hyperlink" Target="Archives_J856\EI9125_HK0724_&#35036;&#36255;&#38272;&#29577;&#26694;%202%20&#24133;.pdf" TargetMode="External"/><Relationship Id="rId9" Type="http://schemas.openxmlformats.org/officeDocument/2006/relationships/hyperlink" Target="../5%20Program/Midi%20Master%20Program/&#25286;&#22294;&#34920;/&#20998;MO%20checking%20.xls" TargetMode="External"/><Relationship Id="rId210" Type="http://schemas.openxmlformats.org/officeDocument/2006/relationships/hyperlink" Target="Archives_J856/EI7258B_HK0272_&#24179;&#21488;&#30334;&#33865;&#37941;&#20214;&#21152;&#24037;&#22294;(B&#29256;&#26412;)_C20240306.pdf" TargetMode="External"/><Relationship Id="rId448" Type="http://schemas.openxmlformats.org/officeDocument/2006/relationships/hyperlink" Target="Archives_J856/EI5099_HK1580_&#20315;&#27801;&#31383;%20&#35330;&#36092;&#20445;&#35703;&#29289;&#26009;BM&#34920;%20(&#20381;&#25818;&#26032;&#40251;&#22522;&#27161;&#28310;)_CASAP.pdf" TargetMode="External"/><Relationship Id="rId655" Type="http://schemas.openxmlformats.org/officeDocument/2006/relationships/hyperlink" Target="Archives_J856\EI5629_&#22320;&#30436;&#29992;%20&#21934;&#20803;&#20214;&#21514;&#36939;&#30908;%20&#29983;&#29986;_C20230206.pdf" TargetMode="External"/><Relationship Id="rId862" Type="http://schemas.openxmlformats.org/officeDocument/2006/relationships/hyperlink" Target="Archives_J856\EI6830_HK2306_SU&#23652;&#24149;&#29254;&#37569;&#22411;&#26448;BM&#34920;(Glass%20Cladding%20&#29627;&#29827;&#29254;)_C20231017.pdf" TargetMode="External"/><Relationship Id="rId1078" Type="http://schemas.openxmlformats.org/officeDocument/2006/relationships/hyperlink" Target="Archives_J856\EI6271B_HK1260_CW&#24149;&#29254;&#22823;&#36008;T2%20T3%20MO3&#21644;T1%20MO1-3&#21934;&#20803;&#20214;&#21152;&#24037;&#22294;%20(&#20462;&#25913;B%20&#22871;&#33455;&#25976;&#37327;&#25913;&#22294;)_C20230605.pdf" TargetMode="External"/><Relationship Id="rId1285" Type="http://schemas.openxmlformats.org/officeDocument/2006/relationships/hyperlink" Target="Archives_J856\EI7778_HK0872_T1&#21806;&#27155;&#34389;&#37941;&#20214;(BM&#34920;+&#21152;&#24037;&#22294;)_C20240530.pdf" TargetMode="External"/><Relationship Id="rId294" Type="http://schemas.openxmlformats.org/officeDocument/2006/relationships/hyperlink" Target="Archives_J856/EI3723B_HK1758_&#20315;&#27801;&#31383;%201st&#22823;&#22294;%20&#25913;&#27169;&#22294;%20_C20210910" TargetMode="External"/><Relationship Id="rId308" Type="http://schemas.openxmlformats.org/officeDocument/2006/relationships/hyperlink" Target="Archives_J856/EI3842C_HK1991_&#20315;&#27801;&#31383;&#37569;&#26009;&#27169;&#22294;_C20211105.pdf" TargetMode="External"/><Relationship Id="rId515" Type="http://schemas.openxmlformats.org/officeDocument/2006/relationships/hyperlink" Target="Archives_J856/EI5277C_HK2289_PMU&amp;VMU%20Curtain%20wall%20&#31435;&#33288;&#37197;&#20214;BM&#34920;%20%20(&#20462;&#35330;C&#26356;&#27491;&#34746;&#32114;&#21450;KEEPER)_C20221223.pdf" TargetMode="External"/><Relationship Id="rId722" Type="http://schemas.openxmlformats.org/officeDocument/2006/relationships/hyperlink" Target="Archives_J856\EI5882_HK0523_&#27700;&#27133;&#31471;&#37096;&#23553;&#21475;&#29255;&#21450;&#36899;&#25509;&#29255;%20&#29983;&#29986;%20&#22823;&#36008;_C20230327.pdf" TargetMode="External"/><Relationship Id="rId1145" Type="http://schemas.openxmlformats.org/officeDocument/2006/relationships/hyperlink" Target="Archives_J856\EI5992D_HK1057_&#26356;&#26032;&#22823;&#36008;&#36215;&#24213;&#27700;&#31967;%20(&#20462;&#25913;D%20AT01%20F01%20-%20AT01%20F07&#20462;&#25913;)_C20230517.pdf" TargetMode="External"/><Relationship Id="rId1352" Type="http://schemas.openxmlformats.org/officeDocument/2006/relationships/hyperlink" Target="Archives_J856\EI8681_HK2241_T1&#24460;&#35037;&#31383;&#29627;&#29827;&#35036;&#21934;4&#20214;(452x524.5mm)_C20250114.pdf" TargetMode="External"/><Relationship Id="rId89" Type="http://schemas.openxmlformats.org/officeDocument/2006/relationships/hyperlink" Target="Archives_J856\EI8194_HK1495_T1%20&#24149;&#29254;&#20225;&#36523;&#38450;&#27700;&#29255;_C20240828.pdf" TargetMode="External"/><Relationship Id="rId154" Type="http://schemas.openxmlformats.org/officeDocument/2006/relationships/hyperlink" Target="Archives_J856\EI7800A_HK0936_T1&#21806;&#27155;&#34389;1mm&#38548;&#38899;&#26495;&#21152;&#24037;&#22294;(A&#29256;&#26412;)_C20240603.pdf" TargetMode="External"/><Relationship Id="rId361" Type="http://schemas.openxmlformats.org/officeDocument/2006/relationships/hyperlink" Target="Archives_J856/EI4103C_HK1184_&#20315;&#27801;&#31383;%20&#24288;&#29992;&#37197;&#20214;BM%20(&#20462;&#35330;C&#22411;&#34399;&#37679;&#35492;,&#26356;&#27491;BM&#34920;)_CASAP.pdf" TargetMode="External"/><Relationship Id="rId599" Type="http://schemas.openxmlformats.org/officeDocument/2006/relationships/hyperlink" Target="Archives_J856/EI5424A_PMU&#22320;&#30436;&#29992;&#37941;&#26009;(&#20462;&#35330;A&#20462;&#25913;TJ1-1&#35373;&#35336;)_C20221223.pdf" TargetMode="External"/><Relationship Id="rId1005" Type="http://schemas.openxmlformats.org/officeDocument/2006/relationships/hyperlink" Target="Archives_J856\EI6452_HK1528_&#38548;&#38899;-&#21514;&#36255;&#38272;(&#21547;&#21806;&#27155;&#34389;&#65289;&#37569;&#26009;BM_C20230711.pdf" TargetMode="External"/><Relationship Id="rId1212" Type="http://schemas.openxmlformats.org/officeDocument/2006/relationships/hyperlink" Target="Archives_J856/EI6016A_HK0788CW&#24149;&#29254;&#22823;&#36008;MO1&#21934;&#20803;&#20214;&#25286;&#22294;&#27284;&#26356;&#26032;C20230424/EI6016A_HK0788CW&#24149;&#29254;&#22823;&#36008;MO1&#21934;&#20803;&#20214;&#25286;&#22294;&#27284;&#26356;&#26032;C20230424.pdf" TargetMode="External"/><Relationship Id="rId459" Type="http://schemas.openxmlformats.org/officeDocument/2006/relationships/hyperlink" Target="Archives_J856/EI5122E_HK0321_&#20315;&#27801;&#31383;%20Shop%20Drawing%20(18th%20Submission)_CASAP" TargetMode="External"/><Relationship Id="rId666" Type="http://schemas.openxmlformats.org/officeDocument/2006/relationships/hyperlink" Target="Archives_J856/EI5663_HK0120_VMU%20&#24149;&#29254;&#21934;&#20803;&#20214;%20&#29983;&#29986;_C20230214.pdf" TargetMode="External"/><Relationship Id="rId873" Type="http://schemas.openxmlformats.org/officeDocument/2006/relationships/hyperlink" Target="Archives_J856\EI6760_HK2194_&#22320;&#30436;&#29992;&#21806;&#27155;&#34389;&#24149;&#29254;&#37569;&#26495;&#21152;&#24037;&#22294;&#36899;BM&#34920;_C20230925.pdf" TargetMode="External"/><Relationship Id="rId1089" Type="http://schemas.openxmlformats.org/officeDocument/2006/relationships/hyperlink" Target="Archives_J856\EI6271A_HK1231_CW&#24149;&#29254;&#22823;&#36008;T2%20T3%20MO3&#21644;T1%20MO1-3&#21934;&#20803;&#20214;&#21152;&#24037;&#22294;(&#20462;&#25913;A%20&#26032;&#22686;%20T1%20MO1-3&#38283;&#26009;&#34920;)_C20230608.pdf" TargetMode="External"/><Relationship Id="rId1296" Type="http://schemas.openxmlformats.org/officeDocument/2006/relationships/hyperlink" Target="Archives_J856\EI7801_HK0899_T1&#21806;&#27155;&#34389;&#38548;&#38899;&#31383;3mm&#37569;&#26495;&#21152;&#24037;&#22294;_C20240603.pdf" TargetMode="External"/><Relationship Id="rId16" Type="http://schemas.openxmlformats.org/officeDocument/2006/relationships/hyperlink" Target="Archives_J856\EI8491A_HK1966_T1_46F_SU&#23652;_Glass_Cladding_&#37383;&#26009;&#26356;&#26032;&#25976;&#37327;.pdf" TargetMode="External"/><Relationship Id="rId221" Type="http://schemas.openxmlformats.org/officeDocument/2006/relationships/hyperlink" Target="Archives_J856/EI7002B_HK0169_&#24179;&#33274;&#30334;&#33865;&#37569;&#26009;BM_C20240129.pdf" TargetMode="External"/><Relationship Id="rId319" Type="http://schemas.openxmlformats.org/officeDocument/2006/relationships/hyperlink" Target="Archives_J856/EI3935_HK1939_&#20315;&#27801;&#31383;%20&#37197;&#20214;&#22823;&#36008;_C20211201.pdf" TargetMode="External"/><Relationship Id="rId526" Type="http://schemas.openxmlformats.org/officeDocument/2006/relationships/hyperlink" Target="Archives_J856/EI5310_HK1952_PMU&#24288;&#29992;&#37569;&#26495;_C20221203.pdf" TargetMode="External"/><Relationship Id="rId1156" Type="http://schemas.openxmlformats.org/officeDocument/2006/relationships/hyperlink" Target="Archives_J856/EI5319DHK1030_Insitu%20Window%2012th_C20230515.pdf" TargetMode="External"/><Relationship Id="rId1363" Type="http://schemas.openxmlformats.org/officeDocument/2006/relationships/hyperlink" Target="Archives_J856\EI8713_HK0039_T1&#38914;&#27155;&#30334;&#33865;&#37569;&#26009;BM&#34920;(&#26032;&#22686;)_C20250217.pdf" TargetMode="External"/><Relationship Id="rId733" Type="http://schemas.openxmlformats.org/officeDocument/2006/relationships/hyperlink" Target="Archives_J856/EI5909_HK0568_&#21152;&#24037;&#25351;&#31034;-&#35531;&#20808;&#23433;&#25490;&#31532;&#20108;&#27425;PMU&#21934;&#20803;&#20214;&#20839;&#38656;&#35201;&#20986;&#24288;&#21152;&#24037;&#38283;&#22353;&#30340;&#36681;&#35282;&#26009;AM04&#20808;&#34892;&#21152;&#24037;_C20230329.pdf" TargetMode="External"/><Relationship Id="rId940" Type="http://schemas.openxmlformats.org/officeDocument/2006/relationships/hyperlink" Target="Archives_J856/EI6152C_HK1730_CW&#22320;&#30436;&#29992;&#37569;&#26495;&#29983;&#29986;&#21934;-MO2(T2-T3&#24231;)%20(&#20462;&#25913;C%20&#26283;&#20572;&#29983;&#29986;)_C20230807.pdf" TargetMode="External"/><Relationship Id="rId1016" Type="http://schemas.openxmlformats.org/officeDocument/2006/relationships/hyperlink" Target="Archives_J856/EI6436_HK1494_&#35531;&#25353;&#38468;&#20214;&#35201;&#27714;&#30340;&#26085;&#23376;&#25552;&#21069;&#36865;T1&#20315;&#27801;&#31383;&#21040;&#37941;&#27169;&#24288;_C20230725.pdf" TargetMode="External"/><Relationship Id="rId165" Type="http://schemas.openxmlformats.org/officeDocument/2006/relationships/hyperlink" Target="Archives_J856/EI7645_HK0695_T2-T3&#26093;&#26684;&#36255;&#38272;&#26694;EPDM&#33184;&#26781;_C20240424.pdf" TargetMode="External"/><Relationship Id="rId372" Type="http://schemas.openxmlformats.org/officeDocument/2006/relationships/hyperlink" Target="Archives_J856/EI4157_HK2302_&#24037;&#31243;&#35336;&#30059;&#34920;_C20211220.pdf" TargetMode="External"/><Relationship Id="rId677" Type="http://schemas.openxmlformats.org/officeDocument/2006/relationships/hyperlink" Target="Archives_J856/EI5707_&#37569;&#31383;&#33184;&#26781;&#38283;&#27169;&#21450;&#20570;&#27171;&#36774;(&#22240;&#26089;&#21069;&#37569;&#31383;&#33184;&#26781;&#39686;&#21205;,&#25152;&#20197;&#38656;&#20877;&#38283;&#26032;&#27169;)_C20230220.pdf" TargetMode="External"/><Relationship Id="rId800" Type="http://schemas.openxmlformats.org/officeDocument/2006/relationships/hyperlink" Target="Archives_J856\EI6997_HK2638_&#20315;&#27801;&#31383;&#24460;&#35037;&#31383;&#35036;&#26009;%20-%20&#36681;&#35282;&#33184;_C20231118.pdf" TargetMode="External"/><Relationship Id="rId1223" Type="http://schemas.openxmlformats.org/officeDocument/2006/relationships/hyperlink" Target="Archives_J856/EI5978A_HK0787_&#20462;&#25913;A&#20462;&#25913;&#20102;&#20301;&#32622;&#22294;&#20197;&#21450;&#23627;&#38914;&#23652;&#37941;&#20214;&#20998;&#20296;&#22686;&#21152;&#37941;&#20214;.pdf" TargetMode="External"/><Relationship Id="rId1430" Type="http://schemas.openxmlformats.org/officeDocument/2006/relationships/hyperlink" Target="Archives_J856\EI6537I_HK0613%20&#38548;&#38899;&#21514;&#36255;&#38272;&#24288;&#29992;&#21644;&#22320;&#30436;&#29992;&#37197;&#20214;BM-&#20462;&#25913;&#29645;&#29664;&#26825;(&#20462;&#25913;I).pdf" TargetMode="External"/><Relationship Id="rId232" Type="http://schemas.openxmlformats.org/officeDocument/2006/relationships/hyperlink" Target="Archives_J856/EI7228A_HK0116_T2-T3%203F-46F%20&#24460;&#35037;70&#31383;&#21488;&#20890;&#35037;&#39166;&#20214;(%20&#24288;&#29992;&#21450;&#22320;&#30436;&#29992;&#37197;&#20214;)(B&#29256;&#26412;)_C20240118.pdf" TargetMode="External"/><Relationship Id="rId884" Type="http://schemas.openxmlformats.org/officeDocument/2006/relationships/hyperlink" Target="Archives_J856/EI6722_HK2003_&#38752;&#36817;&#29627;&#29827;&#24149;&#29254;&#30340;&#38548;&#38899;&#23631;&#21514;&#36255;&#38272;&#37569;&#26009;BM&#34920;_C20230915.pdf" TargetMode="External"/><Relationship Id="rId27" Type="http://schemas.openxmlformats.org/officeDocument/2006/relationships/hyperlink" Target="Archives_J856\EI6149E_HK1730_T1%20CW&#20841;&#20596;&#20225;&#36523;&#37569;&#26495;last%20spandel-&#22320;&#30436;&#29992;(E&#29256;&#26412;)_C20240923.pdf" TargetMode="External"/><Relationship Id="rId537" Type="http://schemas.openxmlformats.org/officeDocument/2006/relationships/hyperlink" Target="Archives_J856/EI5322E_HK0208_CW%20&#24288;&#29992;&#37197;&#20214;BM&#34920;%20(&#20462;&#35330;E&#25505;&#36092;&#25351;&#31034;)_CASAP.pdf" TargetMode="External"/><Relationship Id="rId744" Type="http://schemas.openxmlformats.org/officeDocument/2006/relationships/hyperlink" Target="Archives_J856\EI6165_&#37569;&#26495;&#35036;&#26009;%20&#38617;&#38754;&#36028;&#22320;&#30436;_C20230512.pdf" TargetMode="External"/><Relationship Id="rId951" Type="http://schemas.openxmlformats.org/officeDocument/2006/relationships/hyperlink" Target="Archives_J856/EI6558_HK1700_&#24288;&#29992;&#35036;&#26009;&#21934;(&#20315;&#27801;&#31383;)_C20230801.pdf" TargetMode="External"/><Relationship Id="rId1167" Type="http://schemas.openxmlformats.org/officeDocument/2006/relationships/hyperlink" Target="Archives_J856/EI6154_HK0995_&#20315;&#27801;&#31383;T1-T3&#32763;&#20462;-&#24037;&#24288;C20230510.pdf" TargetMode="External"/><Relationship Id="rId1374" Type="http://schemas.openxmlformats.org/officeDocument/2006/relationships/hyperlink" Target="Archives_J856\EI8724_HK0056_T1%2046F&#26093;&#26684;&#36255;&#38272;&#29627;&#29827;&#35036;&#21934;_C20250224.pdf" TargetMode="External"/><Relationship Id="rId80" Type="http://schemas.openxmlformats.org/officeDocument/2006/relationships/hyperlink" Target="Archives_J856\EI8242_HK1573_TI%2046F&#32114;&#21513;&#21033;&#20126;&#36255;&#38272;&#37569;&#26009;&#21152;&#24037;&#22294;_C20241202.pdf" TargetMode="External"/><Relationship Id="rId176" Type="http://schemas.openxmlformats.org/officeDocument/2006/relationships/hyperlink" Target="Archives_J856\EI6962A_HK0620_8th%20Shop%20Drawing%20for%20Acoustic%20Window%20at%20Tower%20&#25286;&#22294;&#29992;%20(&#20462;&#25913;A)_C20240412" TargetMode="External"/><Relationship Id="rId383" Type="http://schemas.openxmlformats.org/officeDocument/2006/relationships/hyperlink" Target="Archives_J856/EI4257C_HK0472_Trial%20panel%20Schuco%20&#38272;(1%20&#24133;)(&#20462;&#25913;&#23610;&#23544;)_C20220415.pdf" TargetMode="External"/><Relationship Id="rId590" Type="http://schemas.openxmlformats.org/officeDocument/2006/relationships/hyperlink" Target="Archives_J856/EI5410_HK2146_PMU%20&#24288;&#29992;&#21934;&#20803;&#20214;&#23553;&#21475;&#37569;&#26495;&#29983;&#29986;_C20221212.pdf" TargetMode="External"/><Relationship Id="rId604" Type="http://schemas.openxmlformats.org/officeDocument/2006/relationships/hyperlink" Target="Archives_J856/EI5436_HK2185_&#24037;&#22320;&#31383;&#29992;&#37197;&#20214;BM(&#30952;&#32819;,%20791&#38450;&#27700;&#33184;&#65292;&#38450;&#27700;&#27833;&#65292;&#38450;&#27700;&#31881;&#26283;&#19981;&#35330;)_C20221209.pdf" TargetMode="External"/><Relationship Id="rId811" Type="http://schemas.openxmlformats.org/officeDocument/2006/relationships/hyperlink" Target="Archives_J856\EI6974_HK2603_CW&#24149;&#29254;&#27161;&#28310;&#23652;&#36215;&#24213;&#37569;&#26495;&#21450;T1&#29627;&#29827;&#29254;&#20225;&#36523;&#37569;&#26495;_C20231111.pdf" TargetMode="External"/><Relationship Id="rId1027" Type="http://schemas.openxmlformats.org/officeDocument/2006/relationships/hyperlink" Target="Archives_J856/EI6252B_HK1466_&#38548;&#38899;&#31383;&#37569;&#26009;&#30906;&#35469;&#27169;&#22294;(7&#20491;)_C20230706.pdf" TargetMode="External"/><Relationship Id="rId1234" Type="http://schemas.openxmlformats.org/officeDocument/2006/relationships/hyperlink" Target="Archives_J856/EI5993_T3%20A2%20&#26609;&#37569;&#26495;&#37941;&#35282;_C20230420.pdf" TargetMode="External"/><Relationship Id="rId1441" Type="http://schemas.openxmlformats.org/officeDocument/2006/relationships/hyperlink" Target="Archives_J856\EI9131_HK0734%20T1&#35036;&#38548;&#38899;&#21514;&#36255;&#23566;&#36556;(&#37569;&#26009;&#35036;&#36092;).pdf" TargetMode="External"/><Relationship Id="rId243" Type="http://schemas.openxmlformats.org/officeDocument/2006/relationships/hyperlink" Target="Archives_J856/EI7187_HK3007_46F&#36255;&#38272;&#22823;&#36008;&#37569;&#26009;&#21152;&#24037;&#22294;&#35036;&#20805;&#36039;&#26009;_C20231229.pdf" TargetMode="External"/><Relationship Id="rId450" Type="http://schemas.openxmlformats.org/officeDocument/2006/relationships/hyperlink" Target="Archives_J856/EI5099B_HK1702_&#20315;&#27801;&#31383;%20&#35330;&#36092;&#20445;&#35703;&#29289;&#26009;BM&#34920;%20(&#20381;&#25818;&#26032;&#40251;&#22522;&#27161;&#28310;)%20(&#20462;&#35330;B&#26032;&#22686;EPDM&#22666;&#22602;)_CASAP.pdf" TargetMode="External"/><Relationship Id="rId688" Type="http://schemas.openxmlformats.org/officeDocument/2006/relationships/hyperlink" Target="Archives_J856\EI5742_HK0271_&#21934;&#20803;&#20214;&#37569;&#25499;&#30908;%20&#29983;&#29986;%20&#22823;&#36008;_C20230306.pdf" TargetMode="External"/><Relationship Id="rId895" Type="http://schemas.openxmlformats.org/officeDocument/2006/relationships/hyperlink" Target="Archives_J856\EI6537A_HK1947_&#38548;&#38899;&#31383;&#37197;&#20214;BM%20%20&#36899;&#21806;&#27155;&#34389;%20&#24288;&#29992;&#22320;&#30436;&#29992;(&#20462;&#35330;A)_C20230831.pdf" TargetMode="External"/><Relationship Id="rId909" Type="http://schemas.openxmlformats.org/officeDocument/2006/relationships/hyperlink" Target="Archives_J856\EI6271O_HK1899_CW%20&#22823;&#36008;SU&#23652;&#21934;&#20803;&#20214;&#25286;&#22294;&#27284;%20&#21152;&#24037;&#22294;%20(&#20462;&#25913;O%20&#22686;&#21152;&#38914;&#37569;&#35282;)_C20230823.pdf" TargetMode="External"/><Relationship Id="rId1080" Type="http://schemas.openxmlformats.org/officeDocument/2006/relationships/hyperlink" Target="Archives_J856\EI5992F_HK1258_&#26356;&#26032;&#22823;&#36008;&#36215;&#24213;&#27700;&#31967;%20(&#20462;&#25913;F%20&#22823;&#36008;&#27700;&#27133;&#22871;&#33455;&#35036;&#26009;)_C20230605.pdf" TargetMode="External"/><Relationship Id="rId1301" Type="http://schemas.openxmlformats.org/officeDocument/2006/relationships/hyperlink" Target="Archives_J856\EI7047_HK2738_&#38548;&#38899;&#38272;&#31383;(T1%20T3&#22823;&#36008;)3mm&#38548;&#38899;&#33184;&#26495;,1mm&#25554;&#26495;&#21152;&#24037;&#22294;BM&#34920;_C20231130.pdf" TargetMode="External"/><Relationship Id="rId38" Type="http://schemas.openxmlformats.org/officeDocument/2006/relationships/hyperlink" Target="Archives_J856\EI8455_HK1888_T1&#38548;&#38899;&#21514;&#36255;_&#23460;&#20869;&#20462;&#21475;&#37569;&#26495;&#26550;(&#22320;&#30436;&#29992;).pdf" TargetMode="External"/><Relationship Id="rId103" Type="http://schemas.openxmlformats.org/officeDocument/2006/relationships/hyperlink" Target="Archives_J856\EI8150_HK1445_T1&#21934;&#20803;&#20214;&#20986;&#36008;&#35336;&#21123;(17F-32F)_C20241002.pdf" TargetMode="External"/><Relationship Id="rId310" Type="http://schemas.openxmlformats.org/officeDocument/2006/relationships/hyperlink" Target="Archives_J856/EI3858_HK1829_&#31383;%20&#24288;&#29992;&#37197;&#20214;%20BM%20_C20210927.pdf" TargetMode="External"/><Relationship Id="rId548" Type="http://schemas.openxmlformats.org/officeDocument/2006/relationships/hyperlink" Target="Archives_J856\EI5332B_HK0509_&#24037;&#22320;&#31383;FD&#38272;Louvre%20&#24288;&#29992;&#37197;&#20214;BM%20(&#20462;&#35330;B&#20462;&#25913;&#37197;&#20214;&#25976;&#37327;&#21450;&#33184;&#26781;&#31278;&#39006;)_CASAP.pdf" TargetMode="External"/><Relationship Id="rId755" Type="http://schemas.openxmlformats.org/officeDocument/2006/relationships/hyperlink" Target="Archives_J856/EI6769_HK2206_&#21806;&#27155;&#34389;&#24460;&#35037;&#31383;&#37569;&#25722;&#20214;_C20230928.pdf" TargetMode="External"/><Relationship Id="rId962" Type="http://schemas.openxmlformats.org/officeDocument/2006/relationships/hyperlink" Target="Archives_J856/EI6542_HK1667_&#22825;&#27054;&#31449;%205F%20&#27171;&#26495;&#23652;%20&#24149;&#29254;&#38914;&#37569;&#26495;&#20462;&#21475;&#20214;(&#24613;&#29992;)_C20230727.pdf" TargetMode="External"/><Relationship Id="rId1178" Type="http://schemas.openxmlformats.org/officeDocument/2006/relationships/hyperlink" Target="Archives_J856/EI5649E_HK0963_&#24179;&#21488;&#30334;&#38913;&#21152;&#24037;&#22294;(&#20462;&#35330;E&#20381;&#25818;Jingo&#20462;&#25913;&#26032;&#22686;&#38450;&#22684;&#37569;&#24052;&#25286;&#22294;)_C20230509.pdf" TargetMode="External"/><Relationship Id="rId1385" Type="http://schemas.openxmlformats.org/officeDocument/2006/relationships/hyperlink" Target="Archives_J856\EI8771A_HK0133_T1%2016F%20A6&#27096;&#36776;&#25151;-&#38548;&#38899;&#21514;&#36255;&#37569;&#26009;(A&#29256;&#26412;)_C20250224.pdf" TargetMode="External"/><Relationship Id="rId91" Type="http://schemas.openxmlformats.org/officeDocument/2006/relationships/hyperlink" Target="Archives_J856\EI7998_HK1251_T1&#21806;&#27155;&#34389;&#38548;&#38899;&#31383;&#35036;&#26009;(A5&#21934;&#20301;)_C20240715.pdf" TargetMode="External"/><Relationship Id="rId187" Type="http://schemas.openxmlformats.org/officeDocument/2006/relationships/hyperlink" Target="Archives_J856\EI7466_HK0462_GF&#25512;&#25289;&#31383;&#29627;&#29827;_C20240320.pdf" TargetMode="External"/><Relationship Id="rId394" Type="http://schemas.openxmlformats.org/officeDocument/2006/relationships/hyperlink" Target="Archives_J856\EI4269E_HK1546_&#20315;&#27801;&#31383;%20%20&#22823;&#36008;(T3)(&#20462;&#35330;E&#21462;&#28040;AW-09RT3)_CASAP.pdf" TargetMode="External"/><Relationship Id="rId408" Type="http://schemas.openxmlformats.org/officeDocument/2006/relationships/hyperlink" Target="Archives_J856/EI4702A_HK1133_T2&#20315;&#27801;&#31383;%20&#22823;&#22294;_CASAP.pdf" TargetMode="External"/><Relationship Id="rId615" Type="http://schemas.openxmlformats.org/officeDocument/2006/relationships/hyperlink" Target="Archives_J856/EI5452_HK2214_T2&#65292;T3%205F%20&#27171;&#26495;&#23652;&#24460;&#35037;&#31383;&#21152;&#24037;&#22294;_C20221212.pdf" TargetMode="External"/><Relationship Id="rId822" Type="http://schemas.openxmlformats.org/officeDocument/2006/relationships/hyperlink" Target="Archives_J856\EI6891B_HK2552_CW%20RF&#37941;&#20214;&#21152;&#24037;&#22294;(&#20462;&#25913;B)_C20231111.pdf" TargetMode="External"/><Relationship Id="rId1038" Type="http://schemas.openxmlformats.org/officeDocument/2006/relationships/hyperlink" Target="Archives_J856/EI6378_&#35531;&#25552;&#20379;15&#20214;XXL&#30908;&#32654;&#29305;&#24037;&#34915;,%2015&#20214;XXXL&#30908;&#24037;&#34915;,%20&#30333;&#24125;4&#38914;&#32102;&#22320;&#30436;(&#29627;&#29827;&#24149;&#29254;&#29992;)_C20230623.pdf" TargetMode="External"/><Relationship Id="rId1245" Type="http://schemas.openxmlformats.org/officeDocument/2006/relationships/hyperlink" Target="Archives_J856/EI6016_HK0734%20CW&#24149;&#29254;&#22823;&#36008;MO1&#21934;&#20803;&#20214;&#25286;&#22294;&#27284;_C20230418.pdf" TargetMode="External"/><Relationship Id="rId1452" Type="http://schemas.openxmlformats.org/officeDocument/2006/relationships/hyperlink" Target="Archives_J856\EI9210B_HK0915%20&#35036;T1&#21934;&#20803;&#20214;&#23460;&#20839;&#20462;&#21475;&#37569;&#26009;(&#24288;&#29992;)&#21462;&#28040;EI.pdf" TargetMode="External"/><Relationship Id="rId254" Type="http://schemas.openxmlformats.org/officeDocument/2006/relationships/hyperlink" Target="Archives_J856\EI7155_HK2945_T1-T3%2046F%20&#32114;&#21513;&#21033;&#20126;&#19981;&#37561;&#37628;&#30952;&#32819;&#21152;&#24037;&#22294;_C20231225.pdf" TargetMode="External"/><Relationship Id="rId699" Type="http://schemas.openxmlformats.org/officeDocument/2006/relationships/hyperlink" Target="Archives_J856/EI5790_HK0346_&#22238;&#35206;QA%20QC&#36074;&#37327;&#27298;&#39511;&#22577;&#21578;_CASAP.pdf" TargetMode="External"/><Relationship Id="rId1091" Type="http://schemas.openxmlformats.org/officeDocument/2006/relationships/hyperlink" Target="Archives_J856\EI5436E_HK1227_&#24037;&#22320;&#31383;&#29992;&#37197;&#20214;BM(&#20462;&#35330;E&#26356;&#26032;791&#33184;&#38991;&#33394;)_C20230605.pdf" TargetMode="External"/><Relationship Id="rId1105" Type="http://schemas.openxmlformats.org/officeDocument/2006/relationships/hyperlink" Target="Archives_J856/EI6016L_HK1196_&#25353;&#26032;&#40251;&#22522;&#35201;&#27714;%20&#21934;&#20803;&#20301;&#32622;&#19981;&#35201;&#27833;&#28701;&#38738;_20230530.pdf" TargetMode="External"/><Relationship Id="rId1312" Type="http://schemas.openxmlformats.org/officeDocument/2006/relationships/hyperlink" Target="Archives_J856\EI8435A_HK2015_T1&#24231;%20B8&#21934;&#20301;&#20043;&#24149;&#22715;&#21934;&#20803;&#20214;&#23433;&#25490;_C20241115.pdf" TargetMode="External"/><Relationship Id="rId49" Type="http://schemas.openxmlformats.org/officeDocument/2006/relationships/hyperlink" Target="Archives_J856\EI8424B_HK1868_T1&#24231;%20&#38548;&#38899;&#38272;&#31383;&#23460;&#20869;&#37569;&#26495;&#21454;&#22231;(&#25913;&#23380;).pdf" TargetMode="External"/><Relationship Id="rId114" Type="http://schemas.openxmlformats.org/officeDocument/2006/relationships/hyperlink" Target="Archives_J856\EI6271P_HK1376_CW%20&#22823;&#36008;SU&#23652;&#21934;&#20803;&#20214;&#37569;&#26009;&#21152;&#24037;&#22294;(P&#29256;&#26412;)_C20240726.pdf" TargetMode="External"/><Relationship Id="rId461" Type="http://schemas.openxmlformats.org/officeDocument/2006/relationships/hyperlink" Target="Archives_J856/EI5123_HK1606_Precast%20Fa&#231;ade%20&amp;%20Insitu%20Window%20&#33184;&#26781;&#21450;&#36681;&#35282;&#20301;%20&#35373;&#35336;&#22294;_C20220923.pdf" TargetMode="External"/><Relationship Id="rId559" Type="http://schemas.openxmlformats.org/officeDocument/2006/relationships/hyperlink" Target="Archives_J856\EI5364_&#22825;&#27054;&#24149;&#29254;&#29627;&#29827;&#22823;&#36008;_C20221125" TargetMode="External"/><Relationship Id="rId766" Type="http://schemas.openxmlformats.org/officeDocument/2006/relationships/hyperlink" Target="Archives_J856/EI6838C_HK2749_GLASS%20CLADDING,%20SU&#23652;&#32068;&#35037;&#22294;(&#27683;&#23380;&#38548;&#29105;&#26825;&#31034;&#24847;)(&#20462;&#25913;C)_C20231204.pdf" TargetMode="External"/><Relationship Id="rId1189" Type="http://schemas.openxmlformats.org/officeDocument/2006/relationships/hyperlink" Target="Archives_J856/EI5989D_HK0918_2nd%20VMU%20&#24149;&#29254;&#21934;&#20803;&#20214;%20&#29983;&#29986;(&#20462;&#25913;D)_C20230511.pdf" TargetMode="External"/><Relationship Id="rId1396" Type="http://schemas.openxmlformats.org/officeDocument/2006/relationships/hyperlink" Target="Archives_J856\EI8820_HK0207_T1%2016F%20A6%20&amp;%20A8%20mock%20up%20&#36255;&#38272;&#19981;&#37561;&#37628;&#23566;&#36556;_C20250407.pdf" TargetMode="External"/><Relationship Id="rId198" Type="http://schemas.openxmlformats.org/officeDocument/2006/relationships/hyperlink" Target="Archives_J856\EI7368_HK0339_T2-T3&#20315;&#27801;&#31383;&#35036;&#37569;&#26009;_C20240307.pdf" TargetMode="External"/><Relationship Id="rId321" Type="http://schemas.openxmlformats.org/officeDocument/2006/relationships/hyperlink" Target="Archives_J856/EI3938_HK1944_&#20315;&#27801;&#31383;&#38283;&#27169;(18&#20491;)_C20211121.pdf" TargetMode="External"/><Relationship Id="rId419" Type="http://schemas.openxmlformats.org/officeDocument/2006/relationships/hyperlink" Target="Archives_J856/EI4737A_HK0956_T2&#21450;T3&#20315;&#27801;&#31383;&#35430;&#27169;&#31383;&#29983;&#29986;(&#20462;&#35330;A&#35036;&#22238;&#37096;&#20998;&#21152;&#24037;&#22294;&#32025;)_CASAP.pdf" TargetMode="External"/><Relationship Id="rId626" Type="http://schemas.openxmlformats.org/officeDocument/2006/relationships/hyperlink" Target="Archives_J856/EI5513A_HK0518_T1%20&#35430;&#27169;&#31383;&#29983;&#29986;%20(&#20462;&#35330;A&#36319;&#26032;&#22294;&#32025;&#20462;&#25913;)_C20230327.pdf" TargetMode="External"/><Relationship Id="rId973" Type="http://schemas.openxmlformats.org/officeDocument/2006/relationships/hyperlink" Target="Archives_J856\EI6271J_HK1633_CW&#24149;&#29254;&#22823;&#36008;T2%20T3%20MO3&#21644;T1%20MO1-3%20(&#20462;&#25913;J%20&#21934;&#20803;&#20214;&#20462;&#25913;&#20013;&#27243;&#21435;&#27700;&#23380;&#20301;)_C20230724.pdf" TargetMode="External"/><Relationship Id="rId1049" Type="http://schemas.openxmlformats.org/officeDocument/2006/relationships/hyperlink" Target="Archives_J856\EI6359_HK1367_T3%20(7-8F)%20&#37569;&#31383;(&#19981;&#21253;&#25324;&#36255;&#38272;)&#33256;&#26178;&#21934;&#29255;&#29627;&#29827;%20BM_C20230619.pdf" TargetMode="External"/><Relationship Id="rId1256" Type="http://schemas.openxmlformats.org/officeDocument/2006/relationships/hyperlink" Target="Archives_J856/EI5896A_C20230404.pdf" TargetMode="External"/><Relationship Id="rId833" Type="http://schemas.openxmlformats.org/officeDocument/2006/relationships/hyperlink" Target="Archives_J856/EI6930_HK2515_&#24460;&#35037;&#31383;&#37569;&#26009;&#35036;&#21934;_C20231106.pdf" TargetMode="External"/><Relationship Id="rId1116" Type="http://schemas.openxmlformats.org/officeDocument/2006/relationships/hyperlink" Target="Archives_J856/EI6250_HK1172_&#20315;&#27801;&#31383;&#21450;&#24460;&#35037;&#31383;&#25159;&#25744;&#34746;&#32114;&#23433;&#35037;&#31034;&#24847;&#22294;%20&#24288;_C20230527.pdf" TargetMode="External"/><Relationship Id="rId265" Type="http://schemas.openxmlformats.org/officeDocument/2006/relationships/hyperlink" Target="Archives_J856\EI6537D_HK2907_&#38548;&#38899;&#21514;&#36255;&#38272;&#24288;&#29992;&#37197;&#20214;BM(&#20462;&#25913;D)_C20231221.pdf" TargetMode="External"/><Relationship Id="rId472" Type="http://schemas.openxmlformats.org/officeDocument/2006/relationships/hyperlink" Target="Archives_J856\EI5170_&#38928;&#22475;&#30908;(EM-08)&#35330;&#36092;_C20221031.pdf" TargetMode="External"/><Relationship Id="rId900" Type="http://schemas.openxmlformats.org/officeDocument/2006/relationships/hyperlink" Target="Archives_J856\EI6301B_HK1940_&#22825;&#27054;&#31449;46F%20&#36255;&#38272;&#35373;&#35336;&#37197;&#20214;BM%20(&#32114;&#21513;&#21033;&#20126;)(&#20462;&#25913;B%20&#20381;&#25818;EI6253E%20&#31532;7%20&#29256;&#26045;&#24037;&#22294;&#20462;&#25913;&#25976;&#37327;&#29627;&#29827;&#32218;)_C20230901.pdf" TargetMode="External"/><Relationship Id="rId1323" Type="http://schemas.openxmlformats.org/officeDocument/2006/relationships/hyperlink" Target="Archives_J856\EI8561_HK2061_T1%20A5&#21806;&#27155;&#34389;1mm&#38548;&#38899;&#26495;&#21450;3mm&#33184;&#26495;&#21152;&#24037;&#22294;(&#35036;&#21934;)_C20241122.pdf" TargetMode="External"/><Relationship Id="rId125" Type="http://schemas.openxmlformats.org/officeDocument/2006/relationships/hyperlink" Target="Archives_J856\EI6896D_HK1090_T1%20SU&#23652;&#36215;&#24213;&#21450;&#20841;&#20596;&#26495;&#22686;&#21152;&#23553;&#31716;&#29255;(D&#29256;&#26412;)_C20240620.pdf" TargetMode="External"/><Relationship Id="rId332" Type="http://schemas.openxmlformats.org/officeDocument/2006/relationships/hyperlink" Target="Archives_J856/EI3980_HK1993_&#20315;&#27801;&#21450;&#35430;&#27169;&#31383;&#27880;&#24847;&#20107;&#38917;_C20211105.pdf" TargetMode="External"/><Relationship Id="rId777" Type="http://schemas.openxmlformats.org/officeDocument/2006/relationships/hyperlink" Target="Archives_J856\EI7039_HK2715_CW%20&#35036;T1&#24288;&#29992;&#38548;&#29105;&#26825;BM&#34920;%20_C20231207.pdf" TargetMode="External"/><Relationship Id="rId984" Type="http://schemas.openxmlformats.org/officeDocument/2006/relationships/hyperlink" Target="Archives_J856\EI6508_HK1610_%2046F%20&#36255;&#38272;&#21450;&#24460;&#35037;&#31383;&#26045;&#24037;&#22294;&#21443;&#32771;_C20230717pdf.pdf" TargetMode="External"/><Relationship Id="rId637" Type="http://schemas.openxmlformats.org/officeDocument/2006/relationships/hyperlink" Target="Archives_J856/EI5537_HK2366_PMU&#36074;&#37327;&#21450;&#29983;&#29986;&#35222;&#38971;&#24033;&#24288;&#20107;&#23452;_C20221223.pdf" TargetMode="External"/><Relationship Id="rId844" Type="http://schemas.openxmlformats.org/officeDocument/2006/relationships/hyperlink" Target="Archives_J856\EI6891_HK2440_CW%20RF&#37941;&#20214;&#21152;&#24037;&#22294;cover%20&amp;%20BM_C20231101combined.pdf" TargetMode="External"/><Relationship Id="rId1267" Type="http://schemas.openxmlformats.org/officeDocument/2006/relationships/hyperlink" Target="Archives_J856/EI5895_C20230404.pdf" TargetMode="External"/><Relationship Id="rId276" Type="http://schemas.openxmlformats.org/officeDocument/2006/relationships/hyperlink" Target="Archives_J856/EI7117_HK2866_46F&#36255;&#38272;AW302&#21152;&#24037;&#22294;_C20231215.pdf" TargetMode="External"/><Relationship Id="rId483" Type="http://schemas.openxmlformats.org/officeDocument/2006/relationships/hyperlink" Target="Archives_J856/EI5203A_HK1811_Podium%20louvre%20&#25286;&#22294;&#21450;BM(A&#29256;&#20462;&#25913;&#37569;&#24052;&#23610;&#23544;&#65292;&#22533;&#32654;&#36890;&#29992;&#26009;)_C20221021.pdf" TargetMode="External"/><Relationship Id="rId690" Type="http://schemas.openxmlformats.org/officeDocument/2006/relationships/hyperlink" Target="Archives_J856/EI5742B_HK0481_&#21934;&#20803;&#20214;&#37569;&#25499;&#30908;%20&#29983;&#29986;%20&#22823;&#36008;%20(&#20462;&#35330;B&#37096;&#20221;&#37569;&#30908;&#35201;&#22806;&#20986;&#21032;&#22353;,&#38656;&#35201;&#23433;&#25490;&#37499;&#21270;&#24037;&#24207;)_CASAP.pdf" TargetMode="External"/><Relationship Id="rId704" Type="http://schemas.openxmlformats.org/officeDocument/2006/relationships/hyperlink" Target="Archives_J856/EI5825_HK0423_&#21934;&#20803;&#20214;&#27515;&#29254;&#37569;&#26495;%20&#29983;&#29986;%20&#22823;&#36008;_C20230317.pdf" TargetMode="External"/><Relationship Id="rId911" Type="http://schemas.openxmlformats.org/officeDocument/2006/relationships/hyperlink" Target="Archives_J856/EI6663_HK1875_46F&#36255;&#38272;AW302%20&#27171;&#26495;&#37941;&#26550;&#25286;&#22294;_C2023831.pdf" TargetMode="External"/><Relationship Id="rId1127" Type="http://schemas.openxmlformats.org/officeDocument/2006/relationships/hyperlink" Target="Archives_J856/EI6016J_HK1154_CW&#24149;&#29254;&#22823;&#36008;MO1&#21934;&#20803;&#20214;&#21152;&#24037;&#22294;_C20230526.pdf" TargetMode="External"/><Relationship Id="rId1334" Type="http://schemas.openxmlformats.org/officeDocument/2006/relationships/hyperlink" Target="Archives_J856\EI8613_HK2135_9th%20Shop%20Drawing%20for%20Insitu%20Louver%20at%20Tower%20&#25286;&#22294;&#29992;_C20241203.pdf" TargetMode="External"/><Relationship Id="rId40" Type="http://schemas.openxmlformats.org/officeDocument/2006/relationships/hyperlink" Target="Archives_J856\EI8453_HK1885_&#25505;&#36092;&#24288;&#29992;&#19981;&#37561;&#37628;&#32306;&#32114;.pdf" TargetMode="External"/><Relationship Id="rId136" Type="http://schemas.openxmlformats.org/officeDocument/2006/relationships/hyperlink" Target="Archives_J856\EI7886_HK1045_T1&#36215;&#24213;&#27700;&#27133;&#37941;&#20214;(&#22823;&#36008;)_C20240624.pdf" TargetMode="External"/><Relationship Id="rId343" Type="http://schemas.openxmlformats.org/officeDocument/2006/relationships/hyperlink" Target="Archives_J856/EI4007A_HK2087_&#31383;&#20180;%20Trial%20panel%20(2&#38587;)_C20211127.pdf" TargetMode="External"/><Relationship Id="rId550" Type="http://schemas.openxmlformats.org/officeDocument/2006/relationships/hyperlink" Target="Archives_J856/EI5336A_HK2078_Omniguard%20110np(&#35948;&#30382;)%20&#32113;&#35336;&#25976;&#37327;&#21450;BM&#34920;(&#20462;&#35330;A&#22240;&#35330;&#36008;&#26178;&#38291;&#36245;&#24613;,&#35531;&#20808;&#20986;BM&#34920;&#20316;&#35330;&#36008;&#29992;)_CASAP.pdf" TargetMode="External"/><Relationship Id="rId788" Type="http://schemas.openxmlformats.org/officeDocument/2006/relationships/hyperlink" Target="Archives_J856/EI6838A_HK2686_GLASS%20CLADDING%20SU&#23652;&#37569;&#35282;&#26356;&#26032;%20(&#20462;&#25913;A)_C20231127.pdf" TargetMode="External"/><Relationship Id="rId995" Type="http://schemas.openxmlformats.org/officeDocument/2006/relationships/hyperlink" Target="Archives_J856\EI6271I_HK1569_CW&#24149;&#29254;&#22823;&#36008;&#38283;&#21855;&#25159;&#21435;&#27700;&#23380;&#26356;&#25913;(EI6271%20EI6016&#26367;&#25563;&#22294;&#32025;)_C20230717.pdf" TargetMode="External"/><Relationship Id="rId1180" Type="http://schemas.openxmlformats.org/officeDocument/2006/relationships/hyperlink" Target="Archives_J856/EI5891C_HK0946_&#31532;&#20108;&#27425;PMU%20&#24288;&#29992;%20&#37197;&#20214;BM%20PMU-A%20(&#24800;&#24030;)&#22320;&#30436;&#29992;(&#20462;&#35330;C&#26032;&#22686;DC791)_C20230506.pdf" TargetMode="External"/><Relationship Id="rId1401" Type="http://schemas.openxmlformats.org/officeDocument/2006/relationships/hyperlink" Target="Archives_J856\EI8850_HK0263_T1%20&#35036;&#24460;&#35037;&#31383;&#21450;&#36255;&#38272;&#21284;_C20250328.pdf" TargetMode="External"/><Relationship Id="rId203" Type="http://schemas.openxmlformats.org/officeDocument/2006/relationships/hyperlink" Target="Archives_J856\EI5767G_HK0318_&#22320;&#30436;&#29992;%20&#21934;&#20803;&#20214;&#37197;&#20214;BM%20&#22823;&#36008;%20(G&#29256;&#26412;%20&#35330;&#36092;DC791&#38450;&#27700;&#33184;).pdf" TargetMode="External"/><Relationship Id="rId648" Type="http://schemas.openxmlformats.org/officeDocument/2006/relationships/hyperlink" Target="Archives_J856\EI5582D_&#24037;&#22320;&#31383;%20&#22320;&#30436;&#29992;%20304&#19981;&#37885;&#37628;&#30952;&#32819;%20&#29983;&#29986;%20(&#20462;&#35330;D&#32147;&#22320;&#30436;&#21516;&#20107;&#29694;&#22580;&#24773;&#27841;&#35201;&#27714;&#20462;&#25913;&#30952;&#32819;&#21582;&#21515;)_C20230406.pdf" TargetMode="External"/><Relationship Id="rId855" Type="http://schemas.openxmlformats.org/officeDocument/2006/relationships/hyperlink" Target="Archives_J856/EI6836_HK2316_In-Situ%20Window%20(46F%20Only)&#25286;&#22294;%20(8th%20Shop%20Drawing)_C20231019.pdf" TargetMode="External"/><Relationship Id="rId1040" Type="http://schemas.openxmlformats.org/officeDocument/2006/relationships/hyperlink" Target="Archives_J856/EI6373_&#21046;&#20316;&#21453;&#25293;&#32218;&#31383;&#26495;&#32218;&#20462;&#25913;&#27171;&#26495;_C20230623.pdf" TargetMode="External"/><Relationship Id="rId1278" Type="http://schemas.openxmlformats.org/officeDocument/2006/relationships/hyperlink" Target="Archives_J856\EI7732_HK0818_T1&#21806;&#27155;&#34389;&#38548;&#38899;&#26495;(BM&#34920;+&#21152;&#24037;&#22294;)(&#27171;&#26495;)_C20240523.pdf" TargetMode="External"/><Relationship Id="rId287" Type="http://schemas.openxmlformats.org/officeDocument/2006/relationships/hyperlink" Target="Archives_J856/EI7078_&#21046;&#20316;&#27611;&#26781;&#27171;&#26495;%20_C20231201.pdf" TargetMode="External"/><Relationship Id="rId410" Type="http://schemas.openxmlformats.org/officeDocument/2006/relationships/hyperlink" Target="Archives_J856/EI4702C_HK1334_T2&#20315;&#27801;&#31383;%20&#22823;&#22294;(&#20462;&#35330;C12th%20Shop%20Drawing)_CASAP.pdf" TargetMode="External"/><Relationship Id="rId494" Type="http://schemas.openxmlformats.org/officeDocument/2006/relationships/hyperlink" Target="Archives_J856/EI5242_&#24037;&#22320;&#31383;&#27169;&#20855;_C20221031" TargetMode="External"/><Relationship Id="rId508" Type="http://schemas.openxmlformats.org/officeDocument/2006/relationships/hyperlink" Target="Archives_J856\EI5275_HK1889_&#24037;&#22320;&#31383;&#36255;&#38272;&#32113;&#35336;&#21450;&#25286;&#22294;_C20221107" TargetMode="External"/><Relationship Id="rId715" Type="http://schemas.openxmlformats.org/officeDocument/2006/relationships/hyperlink" Target="Archives_J856\EI5857B%20VMU&#35330;&#33256;&#26178;&#29627;&#29827;1&#20214;.pdf" TargetMode="External"/><Relationship Id="rId922" Type="http://schemas.openxmlformats.org/officeDocument/2006/relationships/hyperlink" Target="Archives_J856/EI5767E_HK1793_&#22320;&#30436;&#29992;%20&#21934;&#20803;&#20214;&#37197;&#20214;BM%20&#22823;&#36008;%20(&#20462;&#35330;E%20&#20462;&#25913;791&#38450;&#27700;&#33184;&#38991;&#33394;&#21450;&#26032;&#22686;&#25209;&#34153;&#32178;)_C20230821.pdf" TargetMode="External"/><Relationship Id="rId1138" Type="http://schemas.openxmlformats.org/officeDocument/2006/relationships/hyperlink" Target="Archives_J856/EI5989G_HK1103_2nd%20VMU%20&#24149;&#29254;&#21934;&#20803;&#20214;%20&#29983;&#29986;(&#20462;&#25913;G&#20225;&#21521;&#22806;&#33995;&#21152;&#36991;&#20301;&#21435;&#27700;)_C20230524.pdf" TargetMode="External"/><Relationship Id="rId1345" Type="http://schemas.openxmlformats.org/officeDocument/2006/relationships/hyperlink" Target="Archives_J856\EI8661_HK2217_T2,T3&#26093;&#26684;&#37197;&#20214;&#35036;&#21934;(224764&#27611;&#26781;)_C20241219.pdf" TargetMode="External"/><Relationship Id="rId147" Type="http://schemas.openxmlformats.org/officeDocument/2006/relationships/hyperlink" Target="Archives_J856\EI7841_HK0975_T1%2046F&#24460;&#35037;&#31383;(50,70&#31383;)&#37569;&#26009;BM&#34920;_C20240611.pdf" TargetMode="External"/><Relationship Id="rId354" Type="http://schemas.openxmlformats.org/officeDocument/2006/relationships/hyperlink" Target="Archives_J856/EI4054A_HK0134_&#20315;&#27801;&#31383;&#38928;&#31639;&#20986;&#36008;&#25490;&#26399;_C20220118.pdf" TargetMode="External"/><Relationship Id="rId799" Type="http://schemas.openxmlformats.org/officeDocument/2006/relationships/hyperlink" Target="Archives_J856/EI6912_HK2478_46F&#36255;&#38272;T2,T3&#22823;&#36008;&#37569;&#26009;&#21152;&#24037;&#22294;&#36899;&#38272;&#26694;&#25286;&#22294;_C20231103.pdf" TargetMode="External"/><Relationship Id="rId1191" Type="http://schemas.openxmlformats.org/officeDocument/2006/relationships/hyperlink" Target="Archives_J856/EI5767C_HK0917_&#22320;&#30436;&#29992;%20&#21934;&#20803;&#20214;&#37197;&#20214;BM%20&#22823;&#36008;%20(&#20462;&#35330;C&#20462;&#25913;&#34746;&#32114;)_C20230510.pdf" TargetMode="External"/><Relationship Id="rId1205" Type="http://schemas.openxmlformats.org/officeDocument/2006/relationships/hyperlink" Target="Archives_J856\EI5150A_Curtain%20Wall%20Hilti%20Channel%20T1-T3%20&#35330;&#36008;&#20107;&#23452;_C20230503.pdf" TargetMode="External"/><Relationship Id="rId51" Type="http://schemas.openxmlformats.org/officeDocument/2006/relationships/hyperlink" Target="Archives_J856\EI8422_HK1825_&#22825;&#27054;&#31449;%20T2&#24149;&#29254;&#35036;&#37569;&#26495;(Defect)_4.pdf" TargetMode="External"/><Relationship Id="rId561" Type="http://schemas.openxmlformats.org/officeDocument/2006/relationships/hyperlink" Target="Archives_J856\EI5365_HK2053_In-situ,%20FD,%20Louver%20&#37569;&#26009;BM_CASAP.pdf" TargetMode="External"/><Relationship Id="rId659" Type="http://schemas.openxmlformats.org/officeDocument/2006/relationships/hyperlink" Target="Archives_J856/EI5634A_&#24149;&#29254;&#38283;&#26032;&#27169;&#20855;(&#30001;&#26044;&#26089;&#21069;&#21916;&#32780;&#21033;&#27169;&#20855;AC03&#36914;&#34892;&#27169;&#20855;&#37197;&#22871;&#26178;&#26377;&#21839;&#38988;,&#29694;&#22312;&#25509;&#21463;&#22533;&#32654;&#25552;&#35696;&#38283;&#26032;&#27169;&#20855;)_C20230213.pdf" TargetMode="External"/><Relationship Id="rId866" Type="http://schemas.openxmlformats.org/officeDocument/2006/relationships/hyperlink" Target="Archives_J856/EI6733C_HK2300_&#20315;&#27801;&#31383;%20&#24460;&#35037;&#31383;&#31383;&#26694;&#27874;&#33184;&#20999;&#26012;&#21475;(&#20462;&#25913;C)_C20231017.pdf" TargetMode="External"/><Relationship Id="rId1289" Type="http://schemas.openxmlformats.org/officeDocument/2006/relationships/hyperlink" Target="Archives_J856\EI7784_HK0878_T1&#21806;&#27155;&#34389;&#26093;&#26684;&#36255;&#38272;&#37569;&#26009;&#21152;&#24037;&#22294;_C20240530.pdf" TargetMode="External"/><Relationship Id="rId1412" Type="http://schemas.openxmlformats.org/officeDocument/2006/relationships/hyperlink" Target="Archives_J856\EI8942_HK0437_T1_&#35036;&#24460;&#31383;&#29577;3&#38587;.pdf" TargetMode="External"/><Relationship Id="rId214" Type="http://schemas.openxmlformats.org/officeDocument/2006/relationships/hyperlink" Target="Archives_J856/EI5203J_HK0214_Shop%20Drawing%20for%20Insitu%20Louver&#25286;&#22294;&#29992;(J&#29256;&#26412;)_C20240222" TargetMode="External"/><Relationship Id="rId298" Type="http://schemas.openxmlformats.org/officeDocument/2006/relationships/hyperlink" Target="Archives_J856/EI3775_HK1717_&#24460;&#35037;&#31383;1st&#22823;&#22294;%20&#30059;&#27169;&#22294;%20+%20&#35336;&#31639;&#37569;&#26009;BM_C20210906" TargetMode="External"/><Relationship Id="rId421" Type="http://schemas.openxmlformats.org/officeDocument/2006/relationships/hyperlink" Target="Archives_J856/EI4770A_HK1019_T1-T3&#20315;&#27801;&#31383;&#33256;&#26178;&#35703;&#27396;&#29983;&#29986;(&#20462;&#35330;A&#22294;&#32025;&#26356;&#26032;)_CASAP.pdf" TargetMode="External"/><Relationship Id="rId519" Type="http://schemas.openxmlformats.org/officeDocument/2006/relationships/hyperlink" Target="Archives_J856/EI5285_HK1900_&#24149;&#29254;&#21934;&#20803;&#20214;&#27169;&#20855;&#36039;&#26009;_C.pdf" TargetMode="External"/><Relationship Id="rId1051" Type="http://schemas.openxmlformats.org/officeDocument/2006/relationships/hyperlink" Target="Archives_J856/EI6185C_HK1370_46F%20&#20315;&#27801;&#31383;&#25286;&#22294;(&#35036;T2)_C20230620.pdf" TargetMode="External"/><Relationship Id="rId1149" Type="http://schemas.openxmlformats.org/officeDocument/2006/relationships/hyperlink" Target="Archives_J856/EI6016F_HK1045_CW&#24149;&#29254;&#22823;&#36008;MO1&#21934;&#20803;&#20214;&#21152;&#24037;&#22294;_C20230517.pdf" TargetMode="External"/><Relationship Id="rId1356" Type="http://schemas.openxmlformats.org/officeDocument/2006/relationships/hyperlink" Target="Archives_J856\EI8689_HK0005_T1&#24460;&#35037;&#31383;,&#20315;&#27801;&#31383;&#21450;&#36255;&#38272;&#29627;&#29827;&#35036;&#21934;_C20250210.pdf" TargetMode="External"/><Relationship Id="rId158" Type="http://schemas.openxmlformats.org/officeDocument/2006/relationships/hyperlink" Target="Archives_J856\EI7709_HK0775_1st%20Shop%20Drawing%20for%20Sales%20Mock%20up%20of%20T1%20A8%20for%2036F%20(&#36255;&#38272;,&#24149;&#29254;,%20&#29983;&#31383;,&#26775;&#31383;,&#38548;&#38899;&#31383;&#25286;&#22294;&#29992;)_C20240510.pdf" TargetMode="External"/><Relationship Id="rId726" Type="http://schemas.openxmlformats.org/officeDocument/2006/relationships/hyperlink" Target="Archives_J856/EI5888A_HK0575_&#31532;&#20108;&#27425;%20PMU&#21934;&#20803;&#20214;%20&#29983;&#29986;%20(&#20462;&#35330;A&#20225;&#26009;&#24213;&#21152;&#33184;&#26781;&#36991;&#20301;,&#21152;&#25499;&#30908;&#23450;&#20301;&#23380;&#21450;&#21435;&#27700;&#23380;)_C20230403.pdf" TargetMode="External"/><Relationship Id="rId933" Type="http://schemas.openxmlformats.org/officeDocument/2006/relationships/hyperlink" Target="Archives_J856/EI6591_HK1746_Insitu%20&#24460;&#35037;&#31383;&#29992;&#22846;&#24052;&#37782;&#40670;&#35201;&#27714;&#25552;&#20379;&#27171;&#26495;_C20230814updated.pdf" TargetMode="External"/><Relationship Id="rId1009" Type="http://schemas.openxmlformats.org/officeDocument/2006/relationships/hyperlink" Target="Archives_J856/EI6442_HK1508_CW&#24149;&#29254;&#21934;&#20803;&#21038;791&#33184;_C20230706.pdf" TargetMode="External"/><Relationship Id="rId62" Type="http://schemas.openxmlformats.org/officeDocument/2006/relationships/hyperlink" Target="Archives_J856\EI8360_HK1736%20T1&#24149;&#29254;&#21934;&#20803;&#20214;&#37569;&#25499;&#30908;%20(&#29305;&#21029;&#27454;).pdf" TargetMode="External"/><Relationship Id="rId365" Type="http://schemas.openxmlformats.org/officeDocument/2006/relationships/hyperlink" Target="Archives_J856/EI4103G_HK1539_&#20315;&#27801;&#31383;%20&#24288;&#29992;&#37197;&#20214;BM%20(&#20462;&#35330;G&#26032;&#22686;&#40643;&#33394;&#20445;&#35703;&#33184;&#32025;&#20197;&#31526;&#21512;&#26032;&#40251;&#22522;&#21253;&#35037;&#35201;&#27714;)_CASAP.pdf" TargetMode="External"/><Relationship Id="rId572" Type="http://schemas.openxmlformats.org/officeDocument/2006/relationships/hyperlink" Target="Archives_J856/EI5396A_HK2290_&#20315;&#27801;&#31383;&#24213;&#27243;&#26009;&#20445;&#35703;&#27171;&#36774;&#29983;&#29986;%20(&#20462;&#35330;A&#20462;&#25913;&#35373;&#35336;)_C20221223.pdf" TargetMode="External"/><Relationship Id="rId1216" Type="http://schemas.openxmlformats.org/officeDocument/2006/relationships/hyperlink" Target="Archives_J856/EI5891A_HK0850_&#20462;&#25913;A%20PMU-A&#22320;&#30436;&#29992;&#37197;&#20214;BM&#34920;_C20230425.pdf" TargetMode="External"/><Relationship Id="rId1423" Type="http://schemas.openxmlformats.org/officeDocument/2006/relationships/hyperlink" Target="Archives_J856\EI6537H_HK0559%20&#38548;&#38899;&#21514;&#36255;&#38272;&#24288;&#29992;BM-&#22686;&#21152;&#20225;&#36523;&#27611;&#26781;&#29992;&#37327;%20(&#20462;&#25913;H).pdf" TargetMode="External"/><Relationship Id="rId225" Type="http://schemas.openxmlformats.org/officeDocument/2006/relationships/hyperlink" Target="Archives_J856\EI5322V_HK0158_CW%20&#24288;&#29992;&#37197;&#20214;BM&#34920;%20(&#26032;&#22686;&#25976;&#37327;)_C20240129updated.pdf" TargetMode="External"/><Relationship Id="rId432" Type="http://schemas.openxmlformats.org/officeDocument/2006/relationships/hyperlink" Target="Archives_J856/EI4958_HK1294_T3%20AW-02R&#35430;&#27169;&#31383;%20&#20986;&#36008;_C20220808.pdf" TargetMode="External"/><Relationship Id="rId877" Type="http://schemas.openxmlformats.org/officeDocument/2006/relationships/hyperlink" Target="Archives_J856/EI6732_HK2136_Insitu%20louver%205th%20Shop%20Drawing&#25286;&#22294;&#29992;_C20230918.pdf" TargetMode="External"/><Relationship Id="rId1062" Type="http://schemas.openxmlformats.org/officeDocument/2006/relationships/hyperlink" Target="Archives_J856/EI6332_HK1324_&#35330;&#21514;&#33337;&#29992;1MM&#19981;&#37561;&#37628;&#29255;(&#29627;&#29827;&#24149;&#29254;)_C20230615.pdf" TargetMode="External"/><Relationship Id="rId737" Type="http://schemas.openxmlformats.org/officeDocument/2006/relationships/hyperlink" Target="Archives_J856/EI5919A_HK0585_&#24179;&#21488;&#30334;&#38913;&#37569;&#25240;&#20214;%20&#29983;&#29986;%20(&#20462;&#35330;A&#27492;EI&#26159;&#24288;&#29992;)_C20230331.pdf" TargetMode="External"/><Relationship Id="rId944" Type="http://schemas.openxmlformats.org/officeDocument/2006/relationships/hyperlink" Target="Archives_J856\EI6503B_HK1716_&#21806;&#27155;&#34389;&#38548;&#38899;&#31383;BM&#21152;&#24037;&#22294;&#20301;&#32622;&#22294;(&#20462;&#25913;B%20&#20381;&#25818;EI-6566&#33290;&#26009;&#19981;&#22816;,&#29992;&#37569;&#26495;&#25240;&#25104;&#37569;&#25240;&#20214;&#20195;&#26367;)_C20230804.pdf" TargetMode="External"/><Relationship Id="rId1367" Type="http://schemas.openxmlformats.org/officeDocument/2006/relationships/hyperlink" Target="Archives_J856\EI8718_HK0044_T1%20SU&#36215;&#24213;&#27700;&#27133;&#37941;&#26009;(&#35036;&#21934;)%20_C20250116.pdf" TargetMode="External"/><Relationship Id="rId73" Type="http://schemas.openxmlformats.org/officeDocument/2006/relationships/hyperlink" Target="Archives_J856\EI7852B_HK1631_T2+T3%20Spare&#29627;&#29827;(B&#29256;&#26412;)_C20240917.pdf" TargetMode="External"/><Relationship Id="rId169" Type="http://schemas.openxmlformats.org/officeDocument/2006/relationships/hyperlink" Target="Archives_J856/EI6149_HK0986_CW&#22320;&#30436;&#29992;&#37569;&#26495;&#29983;&#29986;&#21934;-MO1_C20230531.pdf" TargetMode="External"/><Relationship Id="rId376" Type="http://schemas.openxmlformats.org/officeDocument/2006/relationships/hyperlink" Target="Archives_J856/EI4198C_HK0098_&#35430;&#27169;&#31383;%20(T3)%20(7&#27454;&#31383;)_C20220113.pdf" TargetMode="External"/><Relationship Id="rId583" Type="http://schemas.openxmlformats.org/officeDocument/2006/relationships/hyperlink" Target="Archives_J856/EI5409A_HK2192_PMU%20&#21934;&#20803;&#20214;&#29983;&#29986;%20(&#20462;&#35330;A&#20462;&#25913;&#21152;&#24037;&#22294;)_C20221229.pdf" TargetMode="External"/><Relationship Id="rId790" Type="http://schemas.openxmlformats.org/officeDocument/2006/relationships/hyperlink" Target="Archives_J856\EI7012_HK2675_T1-T3%20CW%20SU&#23618;GLASS%20CLADDING%20&#29627;&#29827;BM_C20231127.pdf" TargetMode="External"/><Relationship Id="rId804" Type="http://schemas.openxmlformats.org/officeDocument/2006/relationships/hyperlink" Target="Archives_J856/EI6732A_HK2627_Insitu%20louver%207th%20Shop%20Drawing&#25286;&#22294;&#29992;(&#20462;&#25913;A)_C20231127.pdf" TargetMode="External"/><Relationship Id="rId1227" Type="http://schemas.openxmlformats.org/officeDocument/2006/relationships/hyperlink" Target="Archives_J856/EI5977_HK0681_T2&#21450;T3%20&#24460;&#35037;&#31383;%20&#25505;&#29992;&#26032;&#33184;&#26781;&#20351;&#29992;.pdf" TargetMode="External"/><Relationship Id="rId1434" Type="http://schemas.openxmlformats.org/officeDocument/2006/relationships/hyperlink" Target="Archives_J856\EI6537K_HK0713_%20&#38548;&#38899;&#21514;&#36255;&#38272;&#24288;&#29992;&#37197;&#20214;BM.pdf" TargetMode="External"/><Relationship Id="rId4" Type="http://schemas.openxmlformats.org/officeDocument/2006/relationships/hyperlink" Target="file:///\\midinas0\UCDOCSHARE1\from_outside_cloud\midiltd.com.hk-google_drive\J856" TargetMode="External"/><Relationship Id="rId236" Type="http://schemas.openxmlformats.org/officeDocument/2006/relationships/hyperlink" Target="Archives_J856\EI7219_HK0039_T1-T3%20&#22320;&#30436;&#29992;%2046F&#38272;&#31383;&#36255;&#38272;&#22823;&#36008;%20&#37941;&#20214;(B.M&#34920;+&#22294;&#21063;&#34920;+&#21152;&#24037;&#22294;+&#20301;&#32622;&#22294;)&#35036;&#20986;_C20240112.pdf" TargetMode="External"/><Relationship Id="rId443" Type="http://schemas.openxmlformats.org/officeDocument/2006/relationships/hyperlink" Target="Archives_J856/EI5084_HK1550_&#20315;&#27801;&#31383;&#37569;&#26009;&#35036;&#26009;%20(&#22240;&#37096;&#20998;&#37569;&#26009;&#34987;J859&#20511;&#21435;&#29983;&#29986;&#35430;&#27169;&#31383;,&#25152;&#20197;&#38656;&#35036;&#35330;)_C20221007.pdf" TargetMode="External"/><Relationship Id="rId650" Type="http://schemas.openxmlformats.org/officeDocument/2006/relationships/hyperlink" Target="Archives_J856/EI5591_&#24149;&#29254;&#29983;&#31383;&#29992;keeper&#27171;&#26495;&#31665;_C20230106.pdf" TargetMode="External"/><Relationship Id="rId888" Type="http://schemas.openxmlformats.org/officeDocument/2006/relationships/hyperlink" Target="Archives_J856/EI6706_HK1976_&#37569;&#31383;(&#20315;&#27801;&#21450;&#29694;&#22580;&#31383;)%20&#24037;&#34269;&#25552;&#21319;_C20230906.pdf" TargetMode="External"/><Relationship Id="rId1073" Type="http://schemas.openxmlformats.org/officeDocument/2006/relationships/hyperlink" Target="Archives_J856\EI5629D_HK1278_&#22320;&#30436;&#29992;%20&#21934;&#20803;&#20214;&#21514;&#36939;&#30908;%20&#29983;&#29986;%20(&#20462;&#35330;D%20&#26356;&#26032;&#25976;&#37327;&#21450;&#23610;&#23544;)_C20230613.pdf" TargetMode="External"/><Relationship Id="rId1280" Type="http://schemas.openxmlformats.org/officeDocument/2006/relationships/hyperlink" Target="Archives_J856\EI7734_HK0820_T1&#21806;&#27155;&#34389;&#38548;&#38899;&#38272;&#31383;&#22320;&#30436;&#29992;&#29627;&#29827;(BM&#34920;+&#21152;&#24037;&#22294;)(&#27171;&#26495;)_C20240523.pdf" TargetMode="External"/><Relationship Id="rId303" Type="http://schemas.openxmlformats.org/officeDocument/2006/relationships/hyperlink" Target="Archives_J856/EI3830C_HK1960_&#20315;&#27801;&#35430;&#27169;&#31383;&#25286;&#22294;(&#26356;&#26032;T1)_C20221112.pdf" TargetMode="External"/><Relationship Id="rId748" Type="http://schemas.openxmlformats.org/officeDocument/2006/relationships/hyperlink" Target="Archives_J856/EI6366_HK1382_&#21934;&#20803;&#24288;&#29992;SU&#23627;&#38914;&#23652;&#37941;&#20214;_C20230621.pdf" TargetMode="External"/><Relationship Id="rId955" Type="http://schemas.openxmlformats.org/officeDocument/2006/relationships/hyperlink" Target="Archives_J856/EI5930A_HK0927%20T3%20A&#21934;&#20301;&#22806;&#29254;&#37569;&#26495;&#29983;&#29986;&#22823;&#36008;&#21934;&#20803;&#25910;&#37002;&#23610;&#23544;&#20462;&#25913;_C20230510.pdf" TargetMode="External"/><Relationship Id="rId1140" Type="http://schemas.openxmlformats.org/officeDocument/2006/relationships/hyperlink" Target="Archives_J856/EI6210_HK1104_Die%20Acoustic%20Window%20&#38548;&#38899;&#31383;&#38283;&#27169;&#22294;_C20230522.pdf" TargetMode="External"/><Relationship Id="rId1378" Type="http://schemas.openxmlformats.org/officeDocument/2006/relationships/hyperlink" Target="Archives_J856\EI8751_HK0095_T2,T3%20&#24460;&#35037;&#31383;,&#20315;&#27801;&#31383;,&#36255;&#38272;&#21450;&#24149;&#29254;&#29627;&#29827;&#35036;&#21934;_C20250210.pdf" TargetMode="External"/><Relationship Id="rId84" Type="http://schemas.openxmlformats.org/officeDocument/2006/relationships/hyperlink" Target="Archives_J856\EI8221A_HK1549_T1&#38548;&#38899;&#38272;&#31383;1mm&#20839;&#25554;&#26495;&#21152;&#24037;&#22294;(A&#29256;&#26412;)&#20462;&#25913;&#29289;&#26009;&#32232;&#34399;_C20241028.pdf" TargetMode="External"/><Relationship Id="rId387" Type="http://schemas.openxmlformats.org/officeDocument/2006/relationships/hyperlink" Target="Archives_J856\EI4269_HK0068_&#20315;&#27801;&#31383;%20%20&#22823;&#36008;(T3)_C20220123.pdf" TargetMode="External"/><Relationship Id="rId510" Type="http://schemas.openxmlformats.org/officeDocument/2006/relationships/hyperlink" Target="Archives_J856\EI5275B_HK1325_&#24037;&#22320;&#31383;&#36255;&#38272;&#32113;&#35336;&#21450;&#25286;&#22294;(&#20462;&#25913;B%20&#26032;&#22686;43F&#21450;45F%202&#23652;)_C20230619.pdf" TargetMode="External"/><Relationship Id="rId594" Type="http://schemas.openxmlformats.org/officeDocument/2006/relationships/hyperlink" Target="Archives_J856/EI5421_HK2163_PMU&#22320;&#30436;&#29992;&#37569;&#26495;_C20221219.pdf" TargetMode="External"/><Relationship Id="rId608" Type="http://schemas.openxmlformats.org/officeDocument/2006/relationships/hyperlink" Target="Archives_J856/EI5437_HK2186_&#24149;&#29254;&#27243;&#26009;&#23553;&#21475;&#33184;&#22602;_C20221214.pdf" TargetMode="External"/><Relationship Id="rId815" Type="http://schemas.openxmlformats.org/officeDocument/2006/relationships/hyperlink" Target="Archives_J856\EI6942_HK2535_T2T3&#24231;46F&#24460;&#35037;&#31383;,&#20315;&#27801;&#31383;50%2070%20&#36255;&#38272;&#29627;&#29827;(BM&#34920;+&#21152;&#24037;&#22294;+&#20301;&#32622;&#22294;)(&#32114;&#21513;&#21033;&#20126;)_C20231125.pdf" TargetMode="External"/><Relationship Id="rId1238" Type="http://schemas.openxmlformats.org/officeDocument/2006/relationships/hyperlink" Target="Archives_J856/EI6053_HK0781_&#29627;&#29827;&#24149;&#29254;&#36255;&#38272;&#31383;&#30334;&#33865;&#25552;&#20379;&#27599;&#21608;2&#27425;&#21697;&#27298;&#22577;&#21578;_C20230420.pdf" TargetMode="External"/><Relationship Id="rId1445" Type="http://schemas.openxmlformats.org/officeDocument/2006/relationships/hyperlink" Target="Archives_J856\EI9149A_HK0777%20T1&#35036;GC&#32972;&#26495;%20GS-BP1.pdf" TargetMode="External"/><Relationship Id="rId247" Type="http://schemas.openxmlformats.org/officeDocument/2006/relationships/hyperlink" Target="Archives_J856/EI7171_HK2975_&#38548;&#38899;&#31383;%20&#29627;&#29827;&#26825;,%20&#38914;&#20301;&#38480;&#20301;&#22120;,%20&#24213;&#37096;&#23450;&#20301;&#36650;_C20231227.pdf" TargetMode="External"/><Relationship Id="rId899" Type="http://schemas.openxmlformats.org/officeDocument/2006/relationships/hyperlink" Target="Archives_J856/EI6678A_HK1941_&#24460;&#35037;&#31383;&#35036;&#35330;&#36986;&#22833;&#31383;&#34399;(&#21462;&#28040;EI6678)_C20230829.pdf" TargetMode="External"/><Relationship Id="rId1000" Type="http://schemas.openxmlformats.org/officeDocument/2006/relationships/hyperlink" Target="Archives_J856\EI6255F_HK1541_T1&#24460;&#35037;&#31383;&#21152;&#24037;&#22294;%20(&#20462;&#35330;F%20&#20381;&#25818;&#30475;&#24288;&#37782;&#25187;,&#25187;&#30908;,&#31383;&#20308;&#34746;&#32114;&#25913;&#29992;M5&#24179;&#38957;&#34746;&#32114;)_C20230717.pdf" TargetMode="External"/><Relationship Id="rId1084" Type="http://schemas.openxmlformats.org/officeDocument/2006/relationships/hyperlink" Target="Archives_J856/EI6301_HK1256_&#22825;&#27054;&#31449;46F-%20&#36255;&#38272;&#35373;&#35336;&#37197;&#20214;BM%20(&#32114;&#21513;&#21033;&#20126;)_C20230605.pdf" TargetMode="External"/><Relationship Id="rId1305" Type="http://schemas.openxmlformats.org/officeDocument/2006/relationships/hyperlink" Target="Archives_J856\EI7934_HK1149_T2&#24149;&#29254;&#35036;&#37569;&#26495;(Defect)_C20240626.pdf" TargetMode="External"/><Relationship Id="rId107" Type="http://schemas.openxmlformats.org/officeDocument/2006/relationships/hyperlink" Target="Archives_J856\EI7996B_&#21514;&#36939;&#30908;&#32396;&#35657;&#21450;&#25552;&#20379;&#35657;&#26360;(&#20197;&#27492;&#20221;&#28858;&#28310;)_C20240802.pdf" TargetMode="External"/><Relationship Id="rId454" Type="http://schemas.openxmlformats.org/officeDocument/2006/relationships/hyperlink" Target="Archives_J856/EI5122_HK1605_13th%20Submission%20&#20315;&#27801;&#31383;%20Shop%20Drawing_CASAP.pdf" TargetMode="External"/><Relationship Id="rId661" Type="http://schemas.openxmlformats.org/officeDocument/2006/relationships/hyperlink" Target="Archives_J856/EI5649_HK0089_&#24179;&#21488;&#30334;&#38913;&#21152;&#24037;&#22294;_C20230228.pdf" TargetMode="External"/><Relationship Id="rId759" Type="http://schemas.openxmlformats.org/officeDocument/2006/relationships/hyperlink" Target="Archives_J856\EI6952_HK2556_CW&#24149;&#29254;%20T1-T3%20SU&#38450;&#27700;&#29255;&#21152;&#24037;&#22294;_C20231111.pdf" TargetMode="External"/><Relationship Id="rId966" Type="http://schemas.openxmlformats.org/officeDocument/2006/relationships/hyperlink" Target="Archives_J856/EI6538_HK1661_&#29627;&#29827;&#24149;&#29254;&#21934;&#20803;&#20462;&#25913;&#38548;&#29105;&#26825;&#36991;&#20301;_C20230725.pdf" TargetMode="External"/><Relationship Id="rId1291" Type="http://schemas.openxmlformats.org/officeDocument/2006/relationships/hyperlink" Target="Archives_J856\EI7798_HK0896_T1&#21806;&#27155;&#34389;Glass%20Cladding&#37569;&#26009;&#21152;&#24037;&#22294;_C20240603.pdf" TargetMode="External"/><Relationship Id="rId1389" Type="http://schemas.openxmlformats.org/officeDocument/2006/relationships/hyperlink" Target="Archives_J856\EI8375G_HK0159_T1&#38548;&#38899;&#31383;&#37569;&#26009;&#21152;&#24037;&#22294;(G&#29256;&#26412;)_C20250228.pdf" TargetMode="External"/><Relationship Id="rId11" Type="http://schemas.openxmlformats.org/officeDocument/2006/relationships/hyperlink" Target="Archives_J856\EI8491B_HK1992-T1_SU_GC&#37941;&#20214;(&#20462;&#27491;)_C20241115.pdf" TargetMode="External"/><Relationship Id="rId314" Type="http://schemas.openxmlformats.org/officeDocument/2006/relationships/hyperlink" Target="Archives_J856/EI3891A_HK1938_&#20315;&#27801;&#31383;%20&#25159;&#25744;&#22823;&#36008;_C20211201.pdf" TargetMode="External"/><Relationship Id="rId398" Type="http://schemas.openxmlformats.org/officeDocument/2006/relationships/hyperlink" Target="Archives_J856\EI4269I_HK2082_T3&#20315;&#27801;&#31383;&#22823;&#36008;(&#20462;&#25913;I&#22240;&#22320;&#30436;&#35201;&#27714;&#26356;&#27491;&#26377;&#38364;&#26044;&#33256;&#26178;&#20445;&#35703;&#22285;&#27396;)_C20221125.pdf" TargetMode="External"/><Relationship Id="rId521" Type="http://schemas.openxmlformats.org/officeDocument/2006/relationships/hyperlink" Target="Archives_J856/EI5285B_HK1978_&#24149;&#29254;&#21934;&#20803;&#20214;&#27169;&#20855;&#36039;&#26009;%20(&#20462;&#35330;B&#37096;&#20221;&#20043;&#21069;&#21916;&#32780;&#21033;&#30340;&#27169;&#20855;(8&#27454;)&#22312;&#29694;&#26178;&#35373;&#35336;&#19979;&#19981;&#26371;&#20351;&#29992;)C-.pdf" TargetMode="External"/><Relationship Id="rId619" Type="http://schemas.openxmlformats.org/officeDocument/2006/relationships/hyperlink" Target="Archives_J856\EI5470_HK2256_&#21934;&#20803;&#20214;&#33184;&#26781;&#36039;&#26009;%20(&#20379;&#24288;&#21443;&#32771;)_CASAP" TargetMode="External"/><Relationship Id="rId1151" Type="http://schemas.openxmlformats.org/officeDocument/2006/relationships/hyperlink" Target="Archives_J856\EI5831B_&#24149;&#29254;%20&#21514;&#36939;&#30908;%20&#28204;&#35430;(&#20462;&#25913;B&#26356;&#25913;&#25976;&#37327;)_C20230517.pdf" TargetMode="External"/><Relationship Id="rId1249" Type="http://schemas.openxmlformats.org/officeDocument/2006/relationships/hyperlink" Target="Archives_J856/EI6000_HK0709_&#21482;&#20379;PMU%202&#27425;&#33184;&#26781;&#26041;&#26696;_C20230414.pdf" TargetMode="External"/><Relationship Id="rId95" Type="http://schemas.openxmlformats.org/officeDocument/2006/relationships/hyperlink" Target="Archives_J856\EI8169_HK1467_T1%2046F%20FD&#38272;&#29627;&#29827;BM&#34920;_C20240906.pdf" TargetMode="External"/><Relationship Id="rId160" Type="http://schemas.openxmlformats.org/officeDocument/2006/relationships/hyperlink" Target="Archives_J856\EI7704_HK0769_T2-T3%20&#20315;&#27801;&#31383;,%20&#24460;&#35037;&#31383;&#35036;&#35330;&#27874;&#33184;_C20240510.pdf" TargetMode="External"/><Relationship Id="rId826" Type="http://schemas.openxmlformats.org/officeDocument/2006/relationships/hyperlink" Target="Archives_J856\EI6891A_HK2530_CW%20RF&#37941;&#20214;&#21152;&#24037;&#22294;(&#20462;&#25913;A)_C20231106.pdf" TargetMode="External"/><Relationship Id="rId1011" Type="http://schemas.openxmlformats.org/officeDocument/2006/relationships/hyperlink" Target="Archives_J856\EI6440_HK1506_&#29627;&#29827;&#24149;&#29254;T1%20GLASS%20Cladding&#37941;&#20214;&#21152;&#24037;&#22294;_C20230915.pdf" TargetMode="External"/><Relationship Id="rId1109" Type="http://schemas.openxmlformats.org/officeDocument/2006/relationships/hyperlink" Target="Archives_J856/EI6252_HK1181_&#38548;&#38899;&#31383;&#37569;&#26009;&#27169;&#22294;_C20230602.pdf" TargetMode="External"/><Relationship Id="rId1456" Type="http://schemas.openxmlformats.org/officeDocument/2006/relationships/hyperlink" Target="Archives_J856\EI9520_HK0165%20T1&#38548;&#38899;&#21514;&#36255;&#23566;&#36890;&#27700;&#32218;&#29992;&#38109;&#29255;250pcs.pdf" TargetMode="External"/><Relationship Id="rId258" Type="http://schemas.openxmlformats.org/officeDocument/2006/relationships/hyperlink" Target="Archives_J856\EI6896C_HK2931_SU&#23652;&#36215;&#24213;&#21450;&#20841;&#20596;&#26495;&#21152;&#24037;&#22294;(&#20462;&#25913;C)_C20231222.pdf" TargetMode="External"/><Relationship Id="rId465" Type="http://schemas.openxmlformats.org/officeDocument/2006/relationships/hyperlink" Target="Archives_J856/EI5129B_HK1796_&#22238;&#35206;&#20013;&#23665;&#36774;&#24033;&#26597;&#22283;&#20839;&#24288;&#25151;&#36074;&#37327;&#27298;&#26597;&#22577;&#21578;%20(&#20462;&#35330;B&#26032;&#22686;R611&#21450;R618)_C20221014.pdf" TargetMode="External"/><Relationship Id="rId672" Type="http://schemas.openxmlformats.org/officeDocument/2006/relationships/hyperlink" Target="Archives_J856\EI5679_&#22320;&#30436;&#29992;%20&#36215;&#24213;&#27700;&#27133;&#37941;&#26009;%20&#29983;&#29986;_C20230220.pdf" TargetMode="External"/><Relationship Id="rId1095" Type="http://schemas.openxmlformats.org/officeDocument/2006/relationships/hyperlink" Target="Archives_J856\EI6271_HK1218_CW&#24149;&#29254;&#22823;&#36008;T2%20T3%20MO3&#21644;T1%20MO1-3&#21934;&#20803;&#20214;&#21152;&#24037;&#22294;_C20230607.pdf" TargetMode="External"/><Relationship Id="rId1316" Type="http://schemas.openxmlformats.org/officeDocument/2006/relationships/hyperlink" Target="Archives_J856\EI8541_HK2026_T2,T3&#37197;&#20214;&#35036;&#21934;_C20241115.pdf" TargetMode="External"/><Relationship Id="rId22" Type="http://schemas.openxmlformats.org/officeDocument/2006/relationships/hyperlink" Target="Archives_J856\EI6904F_%20HK1792_T1&#36890;&#22825;&#24149;&#29254;&#34917;&#25910;&#21475;&#37569;&#26495;20241002.pdf" TargetMode="External"/><Relationship Id="rId118" Type="http://schemas.openxmlformats.org/officeDocument/2006/relationships/hyperlink" Target="Archives_J856\EI7933_HK1148_T3%20B1&#24149;&#29254;&#23460;&#20839;&#25910;&#21475;&#37569;&#26495;(&#35036;&#20214;)_C20240621.pdf" TargetMode="External"/><Relationship Id="rId325" Type="http://schemas.openxmlformats.org/officeDocument/2006/relationships/hyperlink" Target="Archives_J856/EI3938D_HK2021_&#20315;&#27801;&#31383;&#38283;&#27169;_C20211121" TargetMode="External"/><Relationship Id="rId532" Type="http://schemas.openxmlformats.org/officeDocument/2006/relationships/hyperlink" Target="Archives_J856\EI5322_HK1979_CW%20&#24288;&#29992;&#37197;&#20214;BM&#34920;(&#20998;MO)_CASAP.pdf" TargetMode="External"/><Relationship Id="rId977" Type="http://schemas.openxmlformats.org/officeDocument/2006/relationships/hyperlink" Target="Archives_J856/EI6517_HK1628_&#21806;&#27155;&#34389;&#38548;&#38899;&#38272;&#31383;&#29627;&#29827;&#25286;&#22294;BM&#34920;(Sales%20Mock%20Up)_C20230728.pdf" TargetMode="External"/><Relationship Id="rId1162" Type="http://schemas.openxmlformats.org/officeDocument/2006/relationships/hyperlink" Target="Archives_J856/EI6016E_HK1014_CW&#24149;&#29254;&#22823;&#36008;MO1&#21934;&#20803;&#20214;&#25286;&#22294;&#27284;%20(&#20462;&#25913;E%20&#26356;&#26032;&#21152;&#24037;&#22294;&#21450;&#32068;&#35037;&#22294;)_C20230516.pdf" TargetMode="External"/><Relationship Id="rId171" Type="http://schemas.openxmlformats.org/officeDocument/2006/relationships/hyperlink" Target="Archives_J856/EI7632_HK0676_T1&#20315;&#27801;&#31383;&#35036;&#26009;%20(X86007%20-%2070&#29983;&#22846;&#20225;)(&#21407;EI4061)_C20240422.pdf" TargetMode="External"/><Relationship Id="rId837" Type="http://schemas.openxmlformats.org/officeDocument/2006/relationships/hyperlink" Target="Archives_J856/EI6913_HK2479_T3%20SU&#23652;&#35036;&#29627;&#29827;BM&#34920;(&#24288;&#29992;)_C20231101.pdf" TargetMode="External"/><Relationship Id="rId1022" Type="http://schemas.openxmlformats.org/officeDocument/2006/relationships/hyperlink" Target="Archives_J856\EI6425_HK1479_T2%20T3&#20315;&#27801;&#31383;%20&#24460;&#35037;&#31383;&#29627;&#29827;(BM&#34920;+&#21152;&#24037;&#22294;+&#20301;&#32622;&#22294;)_C20230713.pdf" TargetMode="External"/><Relationship Id="rId269" Type="http://schemas.openxmlformats.org/officeDocument/2006/relationships/hyperlink" Target="Archives_J856/EI7137_HK2903_&#24288;&#29992;&#20315;&#27801;&#31383;&#35036;&#37569;&#26009;_C20231220.pdf" TargetMode="External"/><Relationship Id="rId476" Type="http://schemas.openxmlformats.org/officeDocument/2006/relationships/hyperlink" Target="Archives_J856/EI5188C_HK1825_PMU%20&#24149;&#29254;&#21934;&#20803;&#20214;&#29983;&#29986;%20-%20&#37569;&#26009;BM%20(&#20462;&#35330;C&#23559;&#38651;&#37709;&#21462;&#20195;&#37499;&#21270;)_C20221110.pdf" TargetMode="External"/><Relationship Id="rId683" Type="http://schemas.openxmlformats.org/officeDocument/2006/relationships/hyperlink" Target="Archives_J856/EI5734_PMU&#35036;&#29627;&#29827;(13&#20214;)_C20230310.pdf" TargetMode="External"/><Relationship Id="rId890" Type="http://schemas.openxmlformats.org/officeDocument/2006/relationships/hyperlink" Target="Archives_J856/EI6703_HK1967_46F&#36255;&#38272;AW302%20&#27171;&#36774;&#37569;&#26009;&#25286;&#22294;%20&#24288;&#29992;_C20230910.pdf" TargetMode="External"/><Relationship Id="rId904" Type="http://schemas.openxmlformats.org/officeDocument/2006/relationships/hyperlink" Target="Archives_J856/EI6678_HK1915_&#22240;&#22320;&#30436;&#36986;&#22833;&#35036;&#35330;T2%20T3&#24460;&#35037;&#31383;_C20230829.pdf" TargetMode="External"/><Relationship Id="rId1327" Type="http://schemas.openxmlformats.org/officeDocument/2006/relationships/hyperlink" Target="Archives_J856\EI8587_HK2089_T1&#21806;&#27155;&#34389;A5&#21934;&#20301;&#38548;&#38899;&#31383;&#35036;&#26009;_C20241126.pdf" TargetMode="External"/><Relationship Id="rId33" Type="http://schemas.openxmlformats.org/officeDocument/2006/relationships/hyperlink" Target="Archives_J856\EI8463_HK1898_T1_T2_T3_46F_70&#31383;&#29627;&#29827;&#25187;&#32218;(&#35036;&#26009;).pdf" TargetMode="External"/><Relationship Id="rId129" Type="http://schemas.openxmlformats.org/officeDocument/2006/relationships/hyperlink" Target="Archives_J856\EI7859_HK0999_T1-T3%20SU&#23652;&#20225;&#21521;&#25910;&#21475;&#37569;&#26009;&#21152;&#24037;&#22294;_C20241001.pdf" TargetMode="External"/><Relationship Id="rId336" Type="http://schemas.openxmlformats.org/officeDocument/2006/relationships/hyperlink" Target="Archives_J856/EI3986C_HK2189_&#20315;&#27801;&#31383;%20&#22823;&#22294;(%20&#22522;&#20180;760&#25913;&#20570;560)_C20211202" TargetMode="External"/><Relationship Id="rId543" Type="http://schemas.openxmlformats.org/officeDocument/2006/relationships/hyperlink" Target="Archives_J856/EI5323A_HK2077_VMU%20&#24149;&#29254;&#21934;&#20803;&#20214;&#29983;&#29986;%20-%20&#37569;&#26009;BM_CASAP.pdf" TargetMode="External"/><Relationship Id="rId988" Type="http://schemas.openxmlformats.org/officeDocument/2006/relationships/hyperlink" Target="Archives_J856/EI6490_HK1586_&#22825;&#27054;&#31449;5F%20&#27171;&#26495;&#23652;%20&#24149;&#29254;&#20596;&#36523;&#37569;&#26781;&#20462;&#21475;&#20214;(&#24613;&#29992;)_C20230717.pdf" TargetMode="External"/><Relationship Id="rId1173" Type="http://schemas.openxmlformats.org/officeDocument/2006/relationships/hyperlink" Target="Archives_J856/EI5985_HK0692_&#25509;&#21463;&#37569;&#26009;&#27298;&#28204;&#22577;&#21578;QIR-856-23-010&#38477;&#32026;&#34389;&#29702;_C20230412.pdf" TargetMode="External"/><Relationship Id="rId1380" Type="http://schemas.openxmlformats.org/officeDocument/2006/relationships/hyperlink" Target="Archives_J856\EI8684E_HK0111_T1&#20315;&#27801;&#21450;&#24460;&#35037;&#31383;&#29627;&#29827;&#27833;&#20445;&#35703;&#33180;(&#31777;&#31281;&#27833;&#35948;&#30382;)(E&#29256;&#26412;)_C20250303.pdf" TargetMode="External"/><Relationship Id="rId182" Type="http://schemas.openxmlformats.org/officeDocument/2006/relationships/hyperlink" Target="Archives_J856\EI7560_HK0576_T1-T3%20&#24149;&#29254;&#21450;&#24460;&#35037;&#31383;&#20013;&#31354;&#29627;&#29827;&#132985;&#33184;&#28204;&#35430;_C20240404.pdf" TargetMode="External"/><Relationship Id="rId403" Type="http://schemas.openxmlformats.org/officeDocument/2006/relationships/hyperlink" Target="Archives_J856/EI4381_HK0244_&#29289;&#26009;%20%20&#25353;&#24231;&#25976;&#20998;&#38991;&#33394;&#36039;&#26009;_C20220216.pdf" TargetMode="External"/><Relationship Id="rId750" Type="http://schemas.openxmlformats.org/officeDocument/2006/relationships/hyperlink" Target="Archives_J856/EI6538A_HK1687_&#29627;&#29827;&#24149;&#29254;&#21934;&#20803;%20%20&#20462;&#25913;&#38548;&#29105;&#26825;&#36991;&#20301;_C20230728.pdf" TargetMode="External"/><Relationship Id="rId848" Type="http://schemas.openxmlformats.org/officeDocument/2006/relationships/hyperlink" Target="Archives_J856/EI6859_HK2354_&#20315;&#27801;&#31383;,&#24460;&#35037;&#31383;&#24288;&#29992;&#35036;&#34746;&#32114;_C20231023.pdf" TargetMode="External"/><Relationship Id="rId1033" Type="http://schemas.openxmlformats.org/officeDocument/2006/relationships/hyperlink" Target="Archives_J856\EI6397_HK1430_&#22825;&#27054;&#31449;&#22320;&#30436;&#35036;&#26009;(&#29627;&#29827;&#24149;&#29254;)_C20230630.pdf" TargetMode="External"/><Relationship Id="rId487" Type="http://schemas.openxmlformats.org/officeDocument/2006/relationships/hyperlink" Target="Archives_J856/EI5203E_HK0034_Podium%20louver%20&#25286;&#22294;&#21450;BM(E&#29256;&#26356;&#27491;GF007&#30334;&#38913;&#36039;&#26009;)_C20230113.pdf" TargetMode="External"/><Relationship Id="rId610" Type="http://schemas.openxmlformats.org/officeDocument/2006/relationships/hyperlink" Target="Archives_J856/EI5437B_HK2230_&#24149;&#29254;&#27243;&#26009;&#23553;&#21475;&#33184;&#22602;%20(B%20&#20462;&#25913;&#35373;&#35336;)_C20221414.pdf" TargetMode="External"/><Relationship Id="rId694" Type="http://schemas.openxmlformats.org/officeDocument/2006/relationships/hyperlink" Target="Archives_J856/EI5767_&#22320;&#30436;&#29992;%20&#21934;&#20803;&#20214;&#37197;&#20214;BM%20&#22823;&#36008;_C20230301.pdf" TargetMode="External"/><Relationship Id="rId708" Type="http://schemas.openxmlformats.org/officeDocument/2006/relationships/hyperlink" Target="Archives_J856\EI5831_&#22320;&#30436;&#29992;&#21934;&#20803;&#20214;&#21514;&#36939;&#30908;&#28204;&#35430;&#22577;&#21578;%20&#34920;&#26684;-Form%206&#21450;Form%207_C20230317.pdf" TargetMode="External"/><Relationship Id="rId915" Type="http://schemas.openxmlformats.org/officeDocument/2006/relationships/hyperlink" Target="Archives_J856\EI6271N_HK1838_CW%20&#22823;&#36008;SU&#23652;&#21934;&#20803;&#20214;&#25286;&#22294;&#27284;%20&#21152;&#24037;&#22294;%20(&#20462;&#25913;N)_C202309.pdf" TargetMode="External"/><Relationship Id="rId1240" Type="http://schemas.openxmlformats.org/officeDocument/2006/relationships/hyperlink" Target="Archives_J856/EI4888G_0771_T2%20&#20315;&#27801;&#31383;%20&#22823;&#36008;%20(&#20462;&#35330;G&#20381;&#25818;EI5983&#20462;&#25913;&#27155;&#23652;&#25976;&#37327;)C20230422/EI4888G_0771_T2%20&#20315;&#27801;&#31383;%20&#22823;&#36008;%20(&#20462;&#35330;G&#20381;&#25818;EI5983&#20462;&#25913;&#27155;&#23652;&#25976;&#37327;)C20230422.pdf" TargetMode="External"/><Relationship Id="rId1338" Type="http://schemas.openxmlformats.org/officeDocument/2006/relationships/hyperlink" Target="Archives_J856\EI8633_HK2172_T1%2046F&#26093;&#26684;&#36255;&#38272;&#26694;+&#38272;&#29577;_C20241209.pdf" TargetMode="External"/><Relationship Id="rId347" Type="http://schemas.openxmlformats.org/officeDocument/2006/relationships/hyperlink" Target="Archives_J856/EI4007E_HK0155_&#31383;&#20180;%20Trial%20panel%20(2&#38587;)_C20220120.pdf" TargetMode="External"/><Relationship Id="rId999" Type="http://schemas.openxmlformats.org/officeDocument/2006/relationships/hyperlink" Target="Archives_J856\EI6271H_HK1542_CW&#24149;&#29254;&#22823;&#36008;T2%20T3%20MO3&#21644;T1%20MO1-3&#21934;&#20803;&#20214;&#21152;&#24037;&#22294;(&#20462;&#25913;H)%20_C20230717.pdf" TargetMode="External"/><Relationship Id="rId1100" Type="http://schemas.openxmlformats.org/officeDocument/2006/relationships/hyperlink" Target="Archives_J856/EI6149A_HK1213_CW&#22320;&#30436;&#29992;&#37569;&#26495;&#29983;&#29986;&#21934;-MO1(&#20462;&#25913;AEI6149&#22240;&#38656;&#35201;&#20877;&#20462;&#25913;%20&#35201;&#31561;&#24453;&#30906;&#35469;&#25165;&#21487;&#20986;)_C20230601.pdf" TargetMode="External"/><Relationship Id="rId1184" Type="http://schemas.openxmlformats.org/officeDocument/2006/relationships/hyperlink" Target="Archives_J856/EI6016C_HK0936_&#20197;&#27492;&#28858;&#28310;_C20230504.pdf" TargetMode="External"/><Relationship Id="rId1405" Type="http://schemas.openxmlformats.org/officeDocument/2006/relationships/hyperlink" Target="Archives_J856\EI8906_HK0355_T1%20&#26093;&#26684;&#36255;&#38272;&#19981;&#37561;&#37628;&#23566;&#36556;%20(17F-46F).pdf" TargetMode="External"/><Relationship Id="rId44" Type="http://schemas.openxmlformats.org/officeDocument/2006/relationships/hyperlink" Target="Archives_J856\EI8435_HK1852_T1&#24231;%20B8&#21934;&#20301;&#20043;&#24149;&#22715;&#21934;&#20803;&#20214;&#23433;&#25490;.pdf" TargetMode="External"/><Relationship Id="rId554" Type="http://schemas.openxmlformats.org/officeDocument/2006/relationships/hyperlink" Target="Archives_J856/EI5344A_HK2347_VMU%20&#24149;&#29254;&#21934;&#20803;&#20214;&#29983;&#29986;%20-%20&#29627;&#29827;BM(&#20462;&#35330;A&#22240;&#20462;&#25913;&#27515;&#29254;&#20301;&#35373;&#35336;,&#25152;&#20197;&#38656;&#26032;&#22686;&#27515;&#29254;&#29627;&#29827;)_C20230102.pdf" TargetMode="External"/><Relationship Id="rId761" Type="http://schemas.openxmlformats.org/officeDocument/2006/relationships/hyperlink" Target="Archives_J856/EI3700_&#37569;&#26009;&#33394;&#26495;%20(&#22823;&#27155;+&#24179;&#21488;)_C2021.pdf" TargetMode="External"/><Relationship Id="rId859" Type="http://schemas.openxmlformats.org/officeDocument/2006/relationships/hyperlink" Target="Archives_J856/EI6833_HK2312_&#38548;&#38899;&#38272;&#31383;-&#21514;&#36255;&#38272;(&#24288;&#29992;&#27171;&#26495;)&#38548;&#38899;&#26495;BM&#34920;(&#36899;&#22294;&#21063;&#34920;+&#21152;&#24037;&#22294;+&#20301;&#32622;&#22294;)_C20231019.pdf" TargetMode="External"/><Relationship Id="rId1391" Type="http://schemas.openxmlformats.org/officeDocument/2006/relationships/hyperlink" Target="Archives_J856\EI8769C_HK0162_T1-T3%20&#37569;&#31383;&#32048;&#26775;&#33394;&#24046;&#29627;&#29827;&#37325;&#35330;(B&#29256;&#26412;)_C20250317.pdf" TargetMode="External"/><Relationship Id="rId193" Type="http://schemas.openxmlformats.org/officeDocument/2006/relationships/hyperlink" Target="Archives_J856\EI5767H_HK0365_CW&#26032;&#22686;&#24460;&#21152;&#19977;&#26609;&#37569;&#26495;&#21450;&#23627;&#38914;&#23652;&#22320;&#30436;&#29992;&#37197;&#20214;&#25976;&#37327;_C20240311.pdf" TargetMode="External"/><Relationship Id="rId207" Type="http://schemas.openxmlformats.org/officeDocument/2006/relationships/hyperlink" Target="Archives_J856\EI6611C_HK0283_&#23460;&#20839;&#20462;&#21475;&#37569;&#26495;&#21152;&#24037;-%20(&#38656;&#37197;&#22871;&#23460;&#20839;&#25910;&#21475;&#37569;&#22411;&#26448;&#20986;&#36008;)(&#20462;&#25913;C)_C20240229.pdf" TargetMode="External"/><Relationship Id="rId414" Type="http://schemas.openxmlformats.org/officeDocument/2006/relationships/hyperlink" Target="Archives_J856/EI4725A_HK1094_&#26356;&#26032;&#37569;&#31383;&#36865;&#36008;&#35336;&#21123;_CASAP.pdf" TargetMode="External"/><Relationship Id="rId498" Type="http://schemas.openxmlformats.org/officeDocument/2006/relationships/hyperlink" Target="Archives_J856/EI5246A_HK2139_&#37569;&#26009;&#33394;&#26495;&#25209;&#26680;%20&#40657;&#33394;(TUC-40577(JMLH)SC-3)_C20221202.pdf" TargetMode="External"/><Relationship Id="rId621" Type="http://schemas.openxmlformats.org/officeDocument/2006/relationships/hyperlink" Target="Archives_J856/EI5484_HK2283_PMU&#20596;&#36523;&#37569;&#26495;&#33394;&#34399;%20(UCT542919XL-3)_CASAP.pdf" TargetMode="External"/><Relationship Id="rId1044" Type="http://schemas.openxmlformats.org/officeDocument/2006/relationships/hyperlink" Target="Archives_J856\EI6367%20&#21806;&#27155;&#34389;&#29627;&#29827;BM%20C20230629.pdf" TargetMode="External"/><Relationship Id="rId1251" Type="http://schemas.openxmlformats.org/officeDocument/2006/relationships/hyperlink" Target="Archives_J856/EI5994_HK0704_C20230413%20CW&#21934;&#20803;&#20214;&#21313;&#23383;&#26009;&#38957;&#27171;&#26495;/EI5994_HK0704_C20230413%20CW&#21934;&#20803;&#20214;&#21313;&#23383;&#26009;&#38957;&#27171;&#26495;.pdf" TargetMode="External"/><Relationship Id="rId1349" Type="http://schemas.openxmlformats.org/officeDocument/2006/relationships/hyperlink" Target="Archives_J856\EI8676_HK2234_T1&#26093;&#26684;&#32233;&#27798;&#22120;207047_C20241224.pdf" TargetMode="External"/><Relationship Id="rId260" Type="http://schemas.openxmlformats.org/officeDocument/2006/relationships/hyperlink" Target="Archives_J856\EI7136A_HK2926_TI,%20T3%20CW%20&#38548;&#38899;&#23631;&#37569;&#26009;&#21152;&#24037;&#22294;(&#20462;&#25913;A)_C20231222.pdf" TargetMode="External"/><Relationship Id="rId719" Type="http://schemas.openxmlformats.org/officeDocument/2006/relationships/hyperlink" Target="Archives_J856/EI5879_HK0521_&#21806;&#27155;&#36774;&#25151;&#29992;%20&#20315;&#27801;&#31383;&#25913;&#27454;&#24460;&#35037;%20&#29983;&#29986;_C20230327.pdf" TargetMode="External"/><Relationship Id="rId926" Type="http://schemas.openxmlformats.org/officeDocument/2006/relationships/hyperlink" Target="Archives_J856/EI6604_HK1762_&#24179;&#21488;&#30334;&#33865;(&#26032;&#22686;1F020)&#37569;&#25240;&#20214;&#25286;&#22294;_C20230827.pdf" TargetMode="External"/><Relationship Id="rId1111" Type="http://schemas.openxmlformats.org/officeDocument/2006/relationships/hyperlink" Target="Archives_J856\EI5831C_&#20462;&#25913;C%20EI6041A&#30340;&#21514;&#36939;&#25903;&#26550;&#23436;&#25104;&#21152;&#24037;&#24460;&#35201;&#39511;&#21514;&#36939;&#30908;&#35657;&#26360;_C20230603.pdf" TargetMode="External"/><Relationship Id="rId55" Type="http://schemas.openxmlformats.org/officeDocument/2006/relationships/hyperlink" Target="Archives_J856\EI8410_HK1810_&#22825;&#27054;&#31449;_T3_B6_3F_&#24149;&#22681;&#24213;&#37569;&#26495;&#35036;&#20214;.pdf" TargetMode="External"/><Relationship Id="rId120" Type="http://schemas.openxmlformats.org/officeDocument/2006/relationships/hyperlink" Target="Archives_J856\EI7922_HK1136_T2%20T3%20&#24149;&#29254;&#23460;&#20839;&#37569;&#22411;&#26448;-&#23460;&#20839;&#29627;&#29827;&#32218;_C20240615.pdf" TargetMode="External"/><Relationship Id="rId358" Type="http://schemas.openxmlformats.org/officeDocument/2006/relationships/hyperlink" Target="Archives_J856/EI4103A_HK2282_&#20315;&#27801;&#31383;%20&#24288;&#29992;&#37197;&#20214;BM%20(&#20462;&#35330;A&#25918;&#34892;&#33184;&#38991;&#33394;&#21450;&#30952;&#32819;)_C20211217.pdf" TargetMode="External"/><Relationship Id="rId565" Type="http://schemas.openxmlformats.org/officeDocument/2006/relationships/hyperlink" Target="Archives_J856/EI5385_&#24179;&#21488;&#30334;&#38913;&#33394;&#26495;Sample%20Board_C20221125.pdf" TargetMode="External"/><Relationship Id="rId772" Type="http://schemas.openxmlformats.org/officeDocument/2006/relationships/hyperlink" Target="Archives_J856\EI7045_HK2735_&#38548;&#38899;&#38272;&#31383;(T3&#22823;&#36008;)&#37941;&#20214;&#25286;&#22294;BM&#34920;_C20231130.pdf" TargetMode="External"/><Relationship Id="rId1195" Type="http://schemas.openxmlformats.org/officeDocument/2006/relationships/hyperlink" Target="Archives_J856/EI6113_&#35330;&#36092;DOWSIL%20Primer%20P_C20230508.pdf" TargetMode="External"/><Relationship Id="rId1209" Type="http://schemas.openxmlformats.org/officeDocument/2006/relationships/hyperlink" Target="Archives_J856/EI6095_HK0879_&#21806;&#27155;&#34389;&#37569;&#32972;&#26495;BM_C20230429.pdf" TargetMode="External"/><Relationship Id="rId1416" Type="http://schemas.openxmlformats.org/officeDocument/2006/relationships/hyperlink" Target="Archives_J856\EI8375H_HK0543%20T1&#38548;&#38899;&#31383;&#37569;&#26009;&#21152;&#24037;&#22294;-&#28155;&#21152;&#20855;&#39636;&#23610;&#23544;&#27161;&#35387;(H&#29256;&#26412;).pdf" TargetMode="External"/><Relationship Id="rId218" Type="http://schemas.openxmlformats.org/officeDocument/2006/relationships/hyperlink" Target="Archives_J856/EI7289_HK0191_T2%2070&#24460;&#35037;&#31383;&#21152;&#24037;&#22294;_C20240205.pdf" TargetMode="External"/><Relationship Id="rId425" Type="http://schemas.openxmlformats.org/officeDocument/2006/relationships/hyperlink" Target="Archives_J856/EI4888C_HK1440_T2%20&#20315;&#27801;&#31383;%20&#22823;&#36008;%20(&#20462;&#35330;C&#35519;&#37197;&#29983;&#29986;AW-06T2&#35430;&#27169;&#31383;)_C20220909.pdf" TargetMode="External"/><Relationship Id="rId632" Type="http://schemas.openxmlformats.org/officeDocument/2006/relationships/hyperlink" Target="Archives_J856/EI5518_HK2337_VMU%20&#29254;&#36523;&#25499;&#30908;%20&#29983;&#29986;_C20230109.pdf" TargetMode="External"/><Relationship Id="rId1055" Type="http://schemas.openxmlformats.org/officeDocument/2006/relationships/hyperlink" Target="Archives_J856\EI5514D_HK1351)_T1%20&#20315;&#27801;&#31383;&#29983;&#29986;%20(&#20462;&#35330;D%20&#20381;&#25818;EI6350&#26032;&#22686;&#21453;&#25293;&#32218;&#36991;&#20301;&#21450;&#21462;&#28040;&#21435;&#27700;&#23380;)_C20230621.pdf" TargetMode="External"/><Relationship Id="rId1262" Type="http://schemas.openxmlformats.org/officeDocument/2006/relationships/hyperlink" Target="Archives_J856\EI5920_C20230414.pdf" TargetMode="External"/><Relationship Id="rId271" Type="http://schemas.openxmlformats.org/officeDocument/2006/relationships/hyperlink" Target="Archives_J856/EI6537C_HK2893_&#38548;&#38899;&#21514;&#36255;&#38272;&#24288;&#29992;&#37197;&#20214;BM%20(&#20462;&#25913;C)(&#21407;EI6537&#20381;&#25818;EI7067&#20462;&#25913;)_C20231212.pdf" TargetMode="External"/><Relationship Id="rId937" Type="http://schemas.openxmlformats.org/officeDocument/2006/relationships/hyperlink" Target="Archives_J856/EI6449A_HK1745_46F%20&#36255;&#38272;&#26044;&#24037;&#24288;&#23637;&#31034;&#27171;&#26495;&#21450;&#35430;&#27700;&#28204;&#35430;%20&#35373;&#35336;&#25286;&#22294;&#29992;(&#32114;&#21513;&#21033;&#20126;)_C20230812.pdf" TargetMode="External"/><Relationship Id="rId1122" Type="http://schemas.openxmlformats.org/officeDocument/2006/relationships/hyperlink" Target="Archives_J856/EI5986B_HK1169_&#20197;&#27492;&#28858;&#28310;C20230526.pdf" TargetMode="External"/><Relationship Id="rId66" Type="http://schemas.openxmlformats.org/officeDocument/2006/relationships/hyperlink" Target="Archives_J856\EI8375_HK1753%20T1&#38548;&#38899;&#31383;&#37569;&#26009;&#21152;&#24037;&#22294;.pdf" TargetMode="External"/><Relationship Id="rId131" Type="http://schemas.openxmlformats.org/officeDocument/2006/relationships/hyperlink" Target="Archives_J856\EI7892_HK1059_T1%20SU&#23652;&#36215;&#24213;&#37941;&#20214;_C20240624.pdf" TargetMode="External"/><Relationship Id="rId369" Type="http://schemas.openxmlformats.org/officeDocument/2006/relationships/hyperlink" Target="Archives_J856/EI4103K_HK0351_&#20315;&#27801;&#31383;%20&#24288;&#29992;&#37197;&#20214;BM%20(&#20462;&#35330;K&#37325;&#26032;&#35336;&#31639;&#33184;&#26781;&#21450;&#30456;&#38364;&#25976;&#37327;)_CASAP.pdf" TargetMode="External"/><Relationship Id="rId576" Type="http://schemas.openxmlformats.org/officeDocument/2006/relationships/hyperlink" Target="Archives_J856\EI5398B_HK0287_&#21934;&#20803;&#20214;%20&#22823;&#36008;%20&#37569;&#26009;%20BM(&#20462;&#35330;B&#20462;&#27491;&#25976;&#37327;)_CASAP" TargetMode="External"/><Relationship Id="rId783" Type="http://schemas.openxmlformats.org/officeDocument/2006/relationships/hyperlink" Target="Archives_J856/EI6838B_HK2705_GLASS%20CLADDING,%20SU&#23652;&#37569;&#35282;&#26356;&#26032;(&#20462;&#25913;B)_C20231125.pdf" TargetMode="External"/><Relationship Id="rId990" Type="http://schemas.openxmlformats.org/officeDocument/2006/relationships/hyperlink" Target="Archives_J856\EI4103P_HK1584_&#20315;&#27801;&#31383;%20&#24288;&#29992;&#37197;&#20214;BM%20(&#20462;&#35330;P%20&#35036;&#26009;N8262)_C20230714.pdf" TargetMode="External"/><Relationship Id="rId1427" Type="http://schemas.openxmlformats.org/officeDocument/2006/relationships/hyperlink" Target="Archives_J856\EI9038_HK0601%20T1_&#38548;&#38899;&#38272;_&#21514;&#36650;&#22266;&#23450;&#22602;_&#36074;&#37327;&#21839;&#38988;.pdf" TargetMode="External"/><Relationship Id="rId229" Type="http://schemas.openxmlformats.org/officeDocument/2006/relationships/hyperlink" Target="Archives_J856/EI6646A_HK0131_&#24179;&#21488;&#30334;&#33865;&#36986;&#28431;&#20841;&#24373;&#21152;&#24037;&#22294;&#32025;1F-20_C20240126.pdf" TargetMode="External"/><Relationship Id="rId436" Type="http://schemas.openxmlformats.org/officeDocument/2006/relationships/hyperlink" Target="Archives_J856/EI5032_HK1426_70&#26009;&#20315;&#27801;&#31383;%20&#26032;&#27454;&#24288;&#29992;&#30952;&#32819;&#27171;&#36774;&#29983;&#29986;_CASAP.pdf" TargetMode="External"/><Relationship Id="rId643" Type="http://schemas.openxmlformats.org/officeDocument/2006/relationships/hyperlink" Target="Archives_J856/EI5576_PMU%20&#31199;&#29992;&#38651;&#21205;&#21098;&#20992;&#24335;&#21319;&#38477;&#21488;_C20230104.pdf" TargetMode="External"/><Relationship Id="rId1066" Type="http://schemas.openxmlformats.org/officeDocument/2006/relationships/hyperlink" Target="Archives_J856/EI6321_HK1298_&#21333;&#20803;&#20214;&#38548;&#28909;&#26825;&#31034;&#24847;_C20230607.pdf" TargetMode="External"/><Relationship Id="rId1273" Type="http://schemas.openxmlformats.org/officeDocument/2006/relationships/hyperlink" Target="Archives_J856\EI7720_HK0802_T1%20CW&#24149;&#29254;&#35036;&#35330;&#37569;&#30908;(3F,5F,7F,9F,11F,15F,17F%20-%20A8)_C20240515.pdf" TargetMode="External"/><Relationship Id="rId850" Type="http://schemas.openxmlformats.org/officeDocument/2006/relationships/hyperlink" Target="Archives_J856\EI6830A_HK2331_SU&#23652;&#24149;&#29254;&#37569;&#22411;&#26448;BM&#34920;(Glass%20Cladding%20&#29627;&#29827;&#29254;)(&#20462;&#25913;A)_C20231020.pdf" TargetMode="External"/><Relationship Id="rId948" Type="http://schemas.openxmlformats.org/officeDocument/2006/relationships/hyperlink" Target="Archives_J856/EI6517A_&#21806;&#27155;&#34389;&#38548;&#38899;&#38272;&#31383;&#29627;&#29827;&#25286;&#22294;BM&#34920;(Sales%20Mock%20Up)(&#20462;&#25913;A)_C20230804.pdf" TargetMode="External"/><Relationship Id="rId1133" Type="http://schemas.openxmlformats.org/officeDocument/2006/relationships/hyperlink" Target="Archives_J856/EI5449B_HK1130_CW&#24149;&#29254;&#35036;&#20805;&#22806;&#29627;&#29827;&#20445;&#35703;&#33180;&#22615;&#23652;_C20230522.pdf" TargetMode="External"/><Relationship Id="rId77" Type="http://schemas.openxmlformats.org/officeDocument/2006/relationships/hyperlink" Target="Archives_J856\EI8257_HK1593_T3&#24149;&#29254;&#29627;&#29827;&#35036;&#21934;_C20240909.pdf" TargetMode="External"/><Relationship Id="rId282" Type="http://schemas.openxmlformats.org/officeDocument/2006/relationships/hyperlink" Target="Archives_J856\EI7111_HK2855_T1-T3%20&#22823;&#27155;FD&#38272;,%203F,%2046F%20&#22846;&#24052;&#21564;&#20301;&#20570;&#27861;_C20231212.pdf" TargetMode="External"/><Relationship Id="rId503" Type="http://schemas.openxmlformats.org/officeDocument/2006/relationships/hyperlink" Target="Archives_J856/EI5252_HK1855_&#35531;&#27966;&#20154;&#21040;&#40251;&#36637;&#20315;&#27801;&#24288;&#29992;&#21152;&#24037;&#22294;&#27298;&#26597;&#24050;&#36865;&#36008;&#30340;&#31383;&#29577;&#21582;&#21515;&#26159;&#21542;&#27491;&#30906;%20(&#23565;&#35282;&#32218;,&#39640;&#24230;&#21450;&#38346;&#24230;)_C20221028.pdf" TargetMode="External"/><Relationship Id="rId587" Type="http://schemas.openxmlformats.org/officeDocument/2006/relationships/hyperlink" Target="Archives_J856/EI5409E_HK2327_PMU%20&#21934;&#20803;&#20214;&#29983;&#29986;%20(&#20462;&#35330;E&#21103;&#26694;&#26009;&#21152;&#36991;&#20301;)_CASAP.pdf" TargetMode="External"/><Relationship Id="rId710" Type="http://schemas.openxmlformats.org/officeDocument/2006/relationships/hyperlink" Target="Archives_J856/EI5839_HK0444_&#21806;&#27155;&#36774;&#25151;&#29992;&#21934;&#20803;&#20214;&#29983;&#29986;%20-%20&#26044;&#24288;&#20808;&#34892;&#35430;&#35037;,&#19981;&#38656;&#25171;&#33184;,&#28982;&#24460;&#20225;&#27243;&#26009;&#25955;&#20214;&#36319;&#27599;&#20214;&#21934;&#20803;&#20214;&#21253;&#35037;&#21040;&#39321;&#28207;(&#31383;&#29577;&#38500;&#22806;)_C20230320.pdf" TargetMode="External"/><Relationship Id="rId808" Type="http://schemas.openxmlformats.org/officeDocument/2006/relationships/hyperlink" Target="Archives_J856/EI6867_HK2372_46F&#24288;&#29992;&#38272;&#31383;%20&#36255;&#38272;&#22823;&#36008;%20&#37941;&#20214;(B.M&#34920;+&#22294;&#21063;&#34920;+&#21152;&#24037;&#22294;+&#20301;&#32622;&#22294;)_C20231027.pdf" TargetMode="External"/><Relationship Id="rId1340" Type="http://schemas.openxmlformats.org/officeDocument/2006/relationships/hyperlink" Target="Archives_J856\EI8638_HK2183_T3%2040F%20B7&#20315;&#27801;&#31383;(2&#24133;)_C20241216.pdf" TargetMode="External"/><Relationship Id="rId1438" Type="http://schemas.openxmlformats.org/officeDocument/2006/relationships/hyperlink" Target="Archives_J856\EI9102_HK0685_T1-A1-KIT_&#24460;&#35037;&#31383;&#25293;&#32218;.pdf" TargetMode="External"/><Relationship Id="rId8" Type="http://schemas.openxmlformats.org/officeDocument/2006/relationships/hyperlink" Target="..\8%20Site%20&amp;%20Factory" TargetMode="External"/><Relationship Id="rId142" Type="http://schemas.openxmlformats.org/officeDocument/2006/relationships/hyperlink" Target="Archives_J856\EI7872_HK1020_T1%2046F%20FD&#38272;&#37569;&#26009;&#21152;&#24037;&#22294;_C20240617.pdf" TargetMode="External"/><Relationship Id="rId447" Type="http://schemas.openxmlformats.org/officeDocument/2006/relationships/hyperlink" Target="Archives_J856/EI5094_HK1567_&#36092;&#36023;&#28165;&#27927;&#27700;&#27133;&#20197;&#31526;&#21512;&#26032;&#40251;&#22522;&#27161;&#28310;_CASAP.pdf" TargetMode="External"/><Relationship Id="rId794" Type="http://schemas.openxmlformats.org/officeDocument/2006/relationships/hyperlink" Target="Archives_J856/EI7005_HK2660_T1&#24231;&#20315;&#27801;&#31383;7F-11F&#33256;&#26178;&#29255;&#29627;&#29827;BM&#34920;_C20231124.pdf.pdf" TargetMode="External"/><Relationship Id="rId1077" Type="http://schemas.openxmlformats.org/officeDocument/2006/relationships/hyperlink" Target="Archives_J856/EI6250A_HK1268_&#20315;&#27801;&#31383;&#21450;&#24460;&#35037;&#31383;&#25159;&#25744;&#34746;&#32114;&#23433;&#35037;&#31034;&#24847;&#22294;%20&#24288;(&#20462;&#25913;A%20&#37569;&#31383;&#29992;&#25159;&#25744;&#26032;&#27454;M5&#34746;&#32114;&#23433;&#35037;&#31034;&#24847;&#22294;)_C20230607.pdf" TargetMode="External"/><Relationship Id="rId1200" Type="http://schemas.openxmlformats.org/officeDocument/2006/relationships/hyperlink" Target="Archives_J856\EI5629B_HK0905_&#22320;&#30436;&#29992;%20&#21934;&#20803;&#20214;&#21514;&#36939;&#30908;%20&#29983;&#29986;%20(&#20462;&#35330;B&#26356;&#26032;&#25976;&#37327;)_C20230505.pdf" TargetMode="External"/><Relationship Id="rId654" Type="http://schemas.openxmlformats.org/officeDocument/2006/relationships/hyperlink" Target="Archives_J856/EI5628A_HK0078_VMU%20&#22320;&#30436;&#29992;&#37569;&#26495;%20&#29983;&#29986;%20(&#20462;&#35330;A&#23559;&#37569;&#26495;&#21450;&#37569;&#25240;&#20214;&#25976;&#37327;&#22686;&#21152;&#33267;8&#27155;)_C20230201.pdf" TargetMode="External"/><Relationship Id="rId861" Type="http://schemas.openxmlformats.org/officeDocument/2006/relationships/hyperlink" Target="Archives_J856\EI6831_HK2307_SU&#23652;&#24149;&#29254;GLASS%20CLADDING%20&#32972;&#26495;&#34920;(&#29627;&#29827;&#29254;)_C20231017.pdf" TargetMode="External"/><Relationship Id="rId959" Type="http://schemas.openxmlformats.org/officeDocument/2006/relationships/hyperlink" Target="Archives_J856/EI6454_HK1530_&#25033;&#39015;&#21839;&#35201;&#27714;&#25913;&#20315;&#27801;&#31383;,&#24460;&#35037;&#31383;&#20570;&#27861;_C20230710.pdf" TargetMode="External"/><Relationship Id="rId1284" Type="http://schemas.openxmlformats.org/officeDocument/2006/relationships/hyperlink" Target="Archives_J856\EI7762_HK0856_T1&#21806;&#27155;&#34389;&#20315;&#27801;&#31383;&#37569;&#26009;&#21152;&#24037;&#22294;_C20240528.pdf" TargetMode="External"/><Relationship Id="rId293" Type="http://schemas.openxmlformats.org/officeDocument/2006/relationships/hyperlink" Target="Archives_J856/EI3723A_HK1716_&#20315;&#27801;&#31383;%201st&#22823;&#22294;%20&#30059;&#27169;&#22294;%20+%20&#35336;&#31639;&#37569;&#26009;BM_C20210903" TargetMode="External"/><Relationship Id="rId307" Type="http://schemas.openxmlformats.org/officeDocument/2006/relationships/hyperlink" Target="Archives_J856/EI3842B_HK1956_&#20315;&#27801;&#31383;&#37569;&#26009;&#27169;&#22294;(1&#20491;)_C20211102" TargetMode="External"/><Relationship Id="rId514" Type="http://schemas.openxmlformats.org/officeDocument/2006/relationships/hyperlink" Target="Archives_J856/EI5277B_HK2172_PMU&amp;VMU%20Curtain%20wall%20&#31435;&#33288;&#37197;&#20214;BM&#34920;%20%20(&#20462;&#35330;B&#26032;&#22686;&#33184;&#26781;&#27454;&#24335;&#21450;&#25976;&#37327;)_CASAP" TargetMode="External"/><Relationship Id="rId721" Type="http://schemas.openxmlformats.org/officeDocument/2006/relationships/hyperlink" Target="Archives_J856/EI5880A_HK0567_&#24179;&#21488;&#30334;&#38913;%20&#24288;&#29992;&#37197;&#20214;BM%20(&#20462;&#35330;A&#20197;&#27492;&#20221;&#28858;&#28310;)_C20230331.pdf" TargetMode="External"/><Relationship Id="rId1144" Type="http://schemas.openxmlformats.org/officeDocument/2006/relationships/hyperlink" Target="Archives_J856/EI5521C_HK1058_VMU%20&#36215;&#24213;&#27700;&#27133;%20&#29983;&#29986;%20(&#20462;&#35330;CAT01-P12,AT01-P13,AT01-P14&#20462;&#25913;)_C20230517.pdf" TargetMode="External"/><Relationship Id="rId1351" Type="http://schemas.openxmlformats.org/officeDocument/2006/relationships/hyperlink" Target="Archives_J856\EI8677_HK2235_T1&#26093;&#26684;&#36255;&#38272;&#29577;&#22686;&#36092;&#27611;&#26781;204456_C20241231.pdf" TargetMode="External"/><Relationship Id="rId1449" Type="http://schemas.openxmlformats.org/officeDocument/2006/relationships/hyperlink" Target="Archives_J856\EI9210_HK0881%20&#35036;T1&#21934;&#20803;&#20214;&#23460;&#20839;&#20462;&#21475;&#37569;&#26009;(&#24288;&#29992;).pdf" TargetMode="External"/><Relationship Id="rId88" Type="http://schemas.openxmlformats.org/officeDocument/2006/relationships/hyperlink" Target="Archives_J856\EI8194A_HK1505_T1%20&#24149;&#29254;&#20225;&#36523;&#38450;&#27700;&#29255;(A&#29256;&#26412;)_C20240828.pdf" TargetMode="External"/><Relationship Id="rId153" Type="http://schemas.openxmlformats.org/officeDocument/2006/relationships/hyperlink" Target="Archives_J856\EI7820_HK0941_T2%20T3%2070&#29983;&#31383;&#29627;&#29827;&#32218;_C20240524.pdf" TargetMode="External"/><Relationship Id="rId360" Type="http://schemas.openxmlformats.org/officeDocument/2006/relationships/hyperlink" Target="Archives_J856\EI7067_HK2792_&#38548;&#38899;&#31383;&#21697;&#36074;&#21450;&#35036;&#20805;&#36039;&#26009;_20231207.pdf" TargetMode="External"/><Relationship Id="rId598" Type="http://schemas.openxmlformats.org/officeDocument/2006/relationships/hyperlink" Target="Archives_J856/EI5424_PMU&#22320;&#30436;&#29992;&#37941;&#26009;_C20221216.pdf" TargetMode="External"/><Relationship Id="rId819" Type="http://schemas.openxmlformats.org/officeDocument/2006/relationships/hyperlink" Target="Archives_J856/EI6252I_HK2573_%20&#38548;&#38899;&#31383;&#37569;&#26009;&#30906;&#35469;&#27169;&#22294;(&#20462;&#25913;CKHK18931%20X86494&#28858;T5)_C20231108.pdf" TargetMode="External"/><Relationship Id="rId1004" Type="http://schemas.openxmlformats.org/officeDocument/2006/relationships/hyperlink" Target="Archives_J856/EI6453_HK1529_T3&#36255;&#38272;AW-302&#27171;&#26495;&#29627;&#29827;(BM&#34920;+&#21152;&#24037;&#22294;+&#20301;&#32622;&#22294;)_C20230901.pdf" TargetMode="External"/><Relationship Id="rId1211" Type="http://schemas.openxmlformats.org/officeDocument/2006/relationships/hyperlink" Target="Archives_J856/EI6089_HK0869_&#29627;&#29827;&#24149;&#29254;,&#36255;&#38272;,&#37569;&#31383;&#29983;&#29986;&#25351;&#24341;_C20230427.pdf" TargetMode="External"/><Relationship Id="rId220" Type="http://schemas.openxmlformats.org/officeDocument/2006/relationships/hyperlink" Target="Archives_J856\EI7275_HK0166_T1%205F-10F&#20315;&#27801;&#31383;&#33256;&#26178;&#29627;&#29827;BM&#34920;_C20240129.pdf" TargetMode="External"/><Relationship Id="rId458" Type="http://schemas.openxmlformats.org/officeDocument/2006/relationships/hyperlink" Target="Archives_J856/EI5122D_HK2181_&#20315;&#27801;&#31383;%20Shop%20Drawing%20(17th%20Submission)_C20221209.pdf" TargetMode="External"/><Relationship Id="rId665" Type="http://schemas.openxmlformats.org/officeDocument/2006/relationships/hyperlink" Target="Archives_J856/EI5660_&#24149;&#29254;&#37569;&#26694;&#38991;&#33394;&#27171;&#26495;&#31665;_C20230131.pdf" TargetMode="External"/><Relationship Id="rId872" Type="http://schemas.openxmlformats.org/officeDocument/2006/relationships/hyperlink" Target="Archives_J856\EI6602A_HK2212_SU&#23652;&#36215;&#24213;&#27700;&#27133;&#21152;&#24037;&#22294;(&#20462;&#25913;A)_C20230923.pdf" TargetMode="External"/><Relationship Id="rId1088" Type="http://schemas.openxmlformats.org/officeDocument/2006/relationships/hyperlink" Target="Archives_J856/EI6290_HK1239_&#38364;&#26044;6&#26376;5&#26085;&#26032;&#40251;&#22522;&#26989;&#20027;&#19978;&#24288;&#24033;&#26597;&#65292;&#20027;&#24288;&#38656;&#35201;&#27880;&#24847;&#20107;&#38917;_C20230602.pdf" TargetMode="External"/><Relationship Id="rId1295" Type="http://schemas.openxmlformats.org/officeDocument/2006/relationships/hyperlink" Target="Archives_J856\EI7800_HK0898_T1&#21806;&#27155;&#34389;1mm&#38548;&#38899;&#26495;&#21152;&#24037;&#22294;_C20240603.pdf" TargetMode="External"/><Relationship Id="rId1309" Type="http://schemas.openxmlformats.org/officeDocument/2006/relationships/hyperlink" Target="Archives_J856\EI8523_HK1999_T1&#24149;&#29254;&#29627;&#29827;&#35036;&#21934;(45F,SU&#23652;)_C20241115.pdf" TargetMode="External"/><Relationship Id="rId15" Type="http://schemas.openxmlformats.org/officeDocument/2006/relationships/hyperlink" Target="Archives_J856\EI8503_HK1964_T1_CW&#20841;&#20596;&#20225;&#36523;&#37569;&#26495;&#26356;&#26032;&#21152;&#24037;&#25351;&#31034;.pdf" TargetMode="External"/><Relationship Id="rId318" Type="http://schemas.openxmlformats.org/officeDocument/2006/relationships/hyperlink" Target="Archives_J856/EI3932_HK1934_&#30906;&#35469;&#31435;&#33288;&#33394;&#26495;(&#37197;&#20214;)(&#28145;&#37504;&#28784;)_C20211025" TargetMode="External"/><Relationship Id="rId525" Type="http://schemas.openxmlformats.org/officeDocument/2006/relationships/hyperlink" Target="Archives_J856/EI5304_HK1946_PMU%20&#29627;&#29827;BM%20&#35330;&#21934;_C20221209.pdf" TargetMode="External"/><Relationship Id="rId732" Type="http://schemas.openxmlformats.org/officeDocument/2006/relationships/hyperlink" Target="Archives_J856/EI5894A_HK0570_&#31532;&#20108;&#27425;PMU%20&#22320;&#30436;&#29992;%20&#36215;&#24213;&#37569;&#26009;%20&#29983;&#29986;%20(&#20462;&#35330;A&#20462;&#25913;&#21435;&#27700;&#23380;)_C20230411.pdf" TargetMode="External"/><Relationship Id="rId1155" Type="http://schemas.openxmlformats.org/officeDocument/2006/relationships/hyperlink" Target="Archives_J856/EI3986I_HK1031&#20315;&#27801;&#31383;&#22823;&#22294;20thC20230515.pdf" TargetMode="External"/><Relationship Id="rId1362" Type="http://schemas.openxmlformats.org/officeDocument/2006/relationships/hyperlink" Target="Archives_J856\EI8712_HK0038_T1&#24149;&#29254;&#29627;&#29827;&#35036;&#21934;(1686.5x2005mm)_C20250214.pdf" TargetMode="External"/><Relationship Id="rId99" Type="http://schemas.openxmlformats.org/officeDocument/2006/relationships/hyperlink" Target="Archives_J856\EI8164_HK1462_T3%201mm&#38548;&#38899;&#23631;&#37569;&#26495;_C20240820.pdf" TargetMode="External"/><Relationship Id="rId164" Type="http://schemas.openxmlformats.org/officeDocument/2006/relationships/hyperlink" Target="Archives_J856/EI7643_HK0693_&#24179;&#21488;&#30334;&#33865;&#22320;&#30436;&#29992;&#37197;&#20214;BM(GF-022)_C20240424(&#20197;&#27492;&#28858;&#28310;).pdf" TargetMode="External"/><Relationship Id="rId371" Type="http://schemas.openxmlformats.org/officeDocument/2006/relationships/hyperlink" Target="Archives_J856/EI4145_&#31383;&#29577;&#26009;&#21450;&#33184;&#26781;&#27171;&#26495;&#31665;_C20211216.pdf" TargetMode="External"/><Relationship Id="rId1015" Type="http://schemas.openxmlformats.org/officeDocument/2006/relationships/hyperlink" Target="Archives_J856/EI6253C_HK1496_46F%20SIMPLEX&#36255;&#38272;&#37569;&#26009;&#27169;&#22294;(&#32114;&#21513;&#21033;&#20126;&#20116;&#37329;&#29992;)(&#20462;&#35330;C%20&#30906;&#35469;&#27169;&#22294;X86493)_20230710.pdf" TargetMode="External"/><Relationship Id="rId1222" Type="http://schemas.openxmlformats.org/officeDocument/2006/relationships/hyperlink" Target="Archives_J856\EI6019A_HK0789_&#29627;&#29827;&#24149;&#29254;%20CW%20&#32972;&#26495;%20BM%20(&#20462;&#25913;&#29256;&#26412;A)_C20230421.pdf" TargetMode="External"/><Relationship Id="rId469" Type="http://schemas.openxmlformats.org/officeDocument/2006/relationships/hyperlink" Target="Archives_J856/EI5153_&#37569;&#31383;&#26032;&#27454;&#27874;&#33184;&#26781;&#38283;&#27169;&#20006;&#25552;&#20379;&#27171;&#36774;%20(&#20849;3&#27454;)_C20221007.pdf" TargetMode="External"/><Relationship Id="rId676" Type="http://schemas.openxmlformats.org/officeDocument/2006/relationships/hyperlink" Target="Archives_J856/EI5705_HK0200_T2%20T3%2050&#26009;&#24460;&#35037;&#31383;%20&#29983;&#29986;%20(&#22823;&#36008;)_C20230217.pdf" TargetMode="External"/><Relationship Id="rId883" Type="http://schemas.openxmlformats.org/officeDocument/2006/relationships/hyperlink" Target="Archives_J856/EI6723_HK2004_Insitu&#24460;&#35037;&#31383;&#29992;&#22846;&#24052;&#37782;&#40670;&#35201;&#27714;&#25552;&#20379;&#27171;&#26495;_C20230915.pdf" TargetMode="External"/><Relationship Id="rId1099" Type="http://schemas.openxmlformats.org/officeDocument/2006/relationships/hyperlink" Target="Archives_J856/EI6152A_HK1214_CW&#22320;&#30436;&#29992;&#37569;&#26495;&#29983;&#29986;&#21934;-MO2%20(T2-T3&#24231;)%20(&#20462;&#25913;AEI6152&#22240;&#38656;&#35201;&#20877;&#20462;&#25913;%20&#35201;&#31561;&#24453;&#30906;&#35469;&#25165;&#21487;&#20986;)_C20230601.pdf" TargetMode="External"/><Relationship Id="rId26" Type="http://schemas.openxmlformats.org/officeDocument/2006/relationships/hyperlink" Target="Archives_J856\EI6271Q_HK-1721_%20T1&#24149;&#29254;&#21934;&#20803;&#20214;CW101P&amp;%20CW109P%20&#34917;&#23460;&#20869;&#25187;_C20240923.pdf" TargetMode="External"/><Relationship Id="rId231" Type="http://schemas.openxmlformats.org/officeDocument/2006/relationships/hyperlink" Target="Archives_J856/EI7254_HK0118_&#38480;&#20301;&#31383;&#25744;&#37782;&#21273;_C20240125.pdf" TargetMode="External"/><Relationship Id="rId329" Type="http://schemas.openxmlformats.org/officeDocument/2006/relationships/hyperlink" Target="Archives_J856/EI3939_HK1945_&#32114;&#21513;&#21033;&#20126;&#36255;&#38272;&#27171;&#26495;_C20211029.pdf" TargetMode="External"/><Relationship Id="rId536" Type="http://schemas.openxmlformats.org/officeDocument/2006/relationships/hyperlink" Target="Archives_J856/EI5322D_HK0196_CW%20&#24288;&#29992;&#37197;&#20214;BM&#34920;%20(&#20462;&#35330;D&#26032;&#22686;&#24038;&#25163;&#25289;&#25163;)_C20230215.pdf" TargetMode="External"/><Relationship Id="rId1166" Type="http://schemas.openxmlformats.org/officeDocument/2006/relationships/hyperlink" Target="Archives_J856/EI5879B_HK0998_T1.T2.T3&#21806;&#27155;&#34389;18F&#25913;&#27454;&#20315;&#27801;&#31383;%20&#24460;&#35037;&#21066;&#37002;(&#20462;&#25913;B&#22320;&#30436;&#36986;&#22833;&#35036;&#35330;&#19968;&#38587;AW-02R)_C20230513.pdf" TargetMode="External"/><Relationship Id="rId1373" Type="http://schemas.openxmlformats.org/officeDocument/2006/relationships/hyperlink" Target="Archives_J856\EI8684C_HK0052_T1&#20315;&#27801;&#21450;&#24460;&#35037;&#31383;&#29627;&#29827;&#27833;&#20445;&#35703;&#33180;(&#31777;&#31281;&#27833;&#35948;&#30382;)(C&#29256;&#26412;)_C20250303.pdf" TargetMode="External"/><Relationship Id="rId175" Type="http://schemas.openxmlformats.org/officeDocument/2006/relationships/hyperlink" Target="Archives_J856\EI7416A_&#35201;&#27714;&#20379;&#25033;&#21830;&#25552;&#20379;&#21514;&#33337;&#35373;&#20633;&#20197;&#20379;&#22823;&#27155;&#22806;&#29254;&#22806;&#37569;&#26495;&#65292;&#37569;&#31383;&#21450;&#21934;&#20803;&#20214;&#22519;&#20462;&#20043;&#29992;_C20240628.pdf" TargetMode="External"/><Relationship Id="rId743" Type="http://schemas.openxmlformats.org/officeDocument/2006/relationships/hyperlink" Target="Archives_J856/EI6112A_&#24149;&#29254;&#21514;&#36939;&#29289;&#36039;%20&#35036;&#20805;%20&#20197;&#27492;&#28858;&#28310;_C20230512.pdf" TargetMode="External"/><Relationship Id="rId950" Type="http://schemas.openxmlformats.org/officeDocument/2006/relationships/hyperlink" Target="Archives_J856/EI6559_&#20315;&#27801;&#31383;&#29992;Keeper&#27171;&#26495;&#31665;_C20230801.pdf" TargetMode="External"/><Relationship Id="rId1026" Type="http://schemas.openxmlformats.org/officeDocument/2006/relationships/hyperlink" Target="Archives_J856\EI6413_HK1463_&#22320;&#30436;&#29992;%20&#21934;&#20803;&#20214;&#21514;&#36939;&#30908;%20&#29983;&#29986;_C20230706.pdf" TargetMode="External"/><Relationship Id="rId382" Type="http://schemas.openxmlformats.org/officeDocument/2006/relationships/hyperlink" Target="Archives_J856/EI4257A_HK0222_Trial%20panel%20Schuco%20&#38272;(1%20&#24133;%20+%20&#26032;&#22686;1&#24133;)_C202202.pdf" TargetMode="External"/><Relationship Id="rId603" Type="http://schemas.openxmlformats.org/officeDocument/2006/relationships/hyperlink" Target="Archives_J856/EI5432_&#31383;&#25744;,%20&#27874;&#33184;,%20&#36681;&#35282;&#33184;&#35282;&#21046;&#20316;&#27171;&#26495;_CASAP.pdf" TargetMode="External"/><Relationship Id="rId687" Type="http://schemas.openxmlformats.org/officeDocument/2006/relationships/hyperlink" Target="Archives_J856/EI5739A_HK0427_&#36215;&#24213;&#27700;&#27133;%20&#29983;&#29986;%20&#22823;&#36008;%20(&#20462;&#35330;A&#20462;&#25913;&#38263;&#24230;&#21450;&#26283;&#20572;&#23627;&#38914;&#23652;)_CASAP.pdf" TargetMode="External"/><Relationship Id="rId810" Type="http://schemas.openxmlformats.org/officeDocument/2006/relationships/hyperlink" Target="Archives_J856/EI6868_HK2374_CW&#24149;&#29254;&#35036;&#35330;&#37569;&#30908;_C20231027%20updated.pdf" TargetMode="External"/><Relationship Id="rId908" Type="http://schemas.openxmlformats.org/officeDocument/2006/relationships/hyperlink" Target="Archives_J856/EI6675_HK1912_T2T3%2046F&#24460;&#35037;&#31383;(50-70)&amp;FD&#38272;%20&#22320;&#30436;&#29992;&#37197;&#20214;BM_C20230901.pdf" TargetMode="External"/><Relationship Id="rId1233" Type="http://schemas.openxmlformats.org/officeDocument/2006/relationships/hyperlink" Target="Archives_J856\EI5989_HK0697_2nd%20VMU&#21934;&#20803;_T3_C20230430.pdf" TargetMode="External"/><Relationship Id="rId1440" Type="http://schemas.openxmlformats.org/officeDocument/2006/relationships/hyperlink" Target="Archives_J856\EI9132%20&#26093;&#26684;&#36255;&#38272;&#25163;&#26564;&#37782;&#33455;&#65288;&#33256;&#26178;&#65289;.pdf" TargetMode="External"/><Relationship Id="rId242" Type="http://schemas.openxmlformats.org/officeDocument/2006/relationships/hyperlink" Target="Archives_J856/EI7072A_HK0047_&#37569;&#26009;&#26032;&#27169;&#22294;(&#30906;&#35469;&#26032;&#22686;&#27169;&#22294;1&#20491;)_C20240123.pdf" TargetMode="External"/><Relationship Id="rId894" Type="http://schemas.openxmlformats.org/officeDocument/2006/relationships/hyperlink" Target="Archives_J856\EI6690_HK1950_&#24460;&#35037;&#31383;&#33184;&#26781;%20(&#30906;&#35469;&#22823;&#25163;&#29983;&#29986;&#27874;&#33184;)%20%20&#22320;&#30436;&#26356;&#25563;&#27874;&#33184;_C20230906.pdf" TargetMode="External"/><Relationship Id="rId1177" Type="http://schemas.openxmlformats.org/officeDocument/2006/relationships/hyperlink" Target="Archives_J856/EI6016B_HK0856_CW&#24149;&#29254;&#22823;&#36008;MO1&#21934;&#20803;&#20214;&#25286;&#22294;&#27284;%20(&#20462;&#25913;B).pdf" TargetMode="External"/><Relationship Id="rId1300" Type="http://schemas.openxmlformats.org/officeDocument/2006/relationships/hyperlink" Target="Archives_J856\EI7799A_HK1243_3F%20&#21934;&#20803;&#26356;&#25913;&#32068;&#35037;&#26041;&#27861;%20(A&#29256;&#26412;)_C20240717.pdf" TargetMode="External"/><Relationship Id="rId37" Type="http://schemas.openxmlformats.org/officeDocument/2006/relationships/hyperlink" Target="Archives_J856\EI8457_HK1890_T1%20&#27096;&#36776;&#25151;%20(A7,A8)%20&#29627;&#29827;&#23433;&#25490;.pdf" TargetMode="External"/><Relationship Id="rId102" Type="http://schemas.openxmlformats.org/officeDocument/2006/relationships/hyperlink" Target="Archives_J856\EI8156_HK1456_T1&#24460;&#35037;&#31383;&#22846;&#36890;&#38914;&#24213;&#37941;&#30908;_C20240815.pdf" TargetMode="External"/><Relationship Id="rId547" Type="http://schemas.openxmlformats.org/officeDocument/2006/relationships/hyperlink" Target="Archives_J856/EI5332A_HK0475_&#24037;&#22320;&#31383;FD&#38272;Louvre%20&#24288;&#29992;&#37197;&#20214;BM%20(&#20462;&#35330;A&#35531;&#25216;&#34899;&#37096;&#24171;&#24537;&#20462;&#27491;&#33184;&#26781;&#22411;&#21450;&#25976;&#37327;)_CASAP.pdf" TargetMode="External"/><Relationship Id="rId754" Type="http://schemas.openxmlformats.org/officeDocument/2006/relationships/hyperlink" Target="Archives_J856/EI6733A_HK2198_&#20315;&#27801;&#31383;,&#24460;&#35037;&#31383;&#31383;&#26694;&#27874;&#33184;&#20999;&#26012;&#21475;&#35430;&#35037;(&#35036;&#20805;&#31383;&#34399;%20&#23610;&#23544;&#26126;&#32048;)_C20230922.pdf" TargetMode="External"/><Relationship Id="rId961" Type="http://schemas.openxmlformats.org/officeDocument/2006/relationships/hyperlink" Target="Archives_J856\EI6544_HK1669_&#22320;&#30436;&#29992;%20&#20225;&#36523;&#25910;&#37002;&#37941;&#35282;%20&#29983;&#29986;_C20230807.pdf" TargetMode="External"/><Relationship Id="rId1384" Type="http://schemas.openxmlformats.org/officeDocument/2006/relationships/hyperlink" Target="Archives_J856\EI8769A_HK0132_T1-T3%20&#37569;&#31383;&#32048;&#26775;&#33394;&#24046;&#29627;&#29827;&#37325;&#35330;(A&#29256;&#26412;)_C20250317.pdf" TargetMode="External"/><Relationship Id="rId90" Type="http://schemas.openxmlformats.org/officeDocument/2006/relationships/hyperlink" Target="Archives_J856\EI7047B_HK1498_T1&#38548;&#38899;&#38272;&#31383;3mm&#38548;&#38899;&#26495;&#21152;&#24037;&#22294;+BM&#34920;(B&#29256;&#26412;)_C20241220.pdf" TargetMode="External"/><Relationship Id="rId186" Type="http://schemas.openxmlformats.org/officeDocument/2006/relationships/hyperlink" Target="Archives_J856\EI7487_HK0492_&#35036;&#35330;&#19981;&#37561;&#37628;&#37628;&#29273;_C20240326.pdf" TargetMode="External"/><Relationship Id="rId393" Type="http://schemas.openxmlformats.org/officeDocument/2006/relationships/hyperlink" Target="Archives_J856\EI4269D_HK1063_&#20315;&#27801;&#31383;%20%20&#22823;&#36008;(T3)_C20220706.pdf" TargetMode="External"/><Relationship Id="rId407" Type="http://schemas.openxmlformats.org/officeDocument/2006/relationships/hyperlink" Target="Archives_J856/EI4702_HK0830_T2&#20315;&#27801;&#31383;%20&#22823;&#22294;(11th%20Shop%20Drawing%20)_C20220601.pdf" TargetMode="External"/><Relationship Id="rId614" Type="http://schemas.openxmlformats.org/officeDocument/2006/relationships/hyperlink" Target="Archives_J856/EI5449A_HK160_&#21934;&#20803;&#20214;&#20445;&#35703;&#26041;&#26696;&#35373;&#35336;(&#26356;&#26032;A&#26356;&#26032;&#20445;&#35703;&#26041;&#26696;)_C20230228.pdf" TargetMode="External"/><Relationship Id="rId821" Type="http://schemas.openxmlformats.org/officeDocument/2006/relationships/hyperlink" Target="Archives_J856\EI6950_HK2553_&#37941;&#20214;&#37709;&#37573;&#35201;&#27714;_C20231106.pdf" TargetMode="External"/><Relationship Id="rId1037" Type="http://schemas.openxmlformats.org/officeDocument/2006/relationships/hyperlink" Target="Archives_J856/EI6390_HK1418_Acoustic%20Window&#25286;&#22294;%20(5th%20SD%20Drawing)_C20230703.pdf" TargetMode="External"/><Relationship Id="rId1244" Type="http://schemas.openxmlformats.org/officeDocument/2006/relationships/hyperlink" Target="Archives_J856/EI6017_HK0735%20CW&#24149;&#29254;&#22823;&#36008;MO2&#21934;&#20803;&#20214;&#25286;&#22294;&#27284;_C20230418.pdf" TargetMode="External"/><Relationship Id="rId1451" Type="http://schemas.openxmlformats.org/officeDocument/2006/relationships/hyperlink" Target="Archives_J856\EI9210A_HK0888%20&#35036;T1&#21934;&#20803;&#20214;&#23460;&#20839;&#20462;&#21475;&#37569;&#26009;(&#24288;&#29992;)&#26356;&#27491;&#25976;&#37327;.pdf" TargetMode="External"/><Relationship Id="rId253" Type="http://schemas.openxmlformats.org/officeDocument/2006/relationships/hyperlink" Target="Archives_J856\EI7156_HK2947_T1-T3(CW&#22823;&#36008;)&#20225;&#21521;&#25910;&#21475;&#37569;&#26495;BM&#34920;_C20231229.pdf" TargetMode="External"/><Relationship Id="rId460" Type="http://schemas.openxmlformats.org/officeDocument/2006/relationships/hyperlink" Target="Archives_J856/EI5122F_HK0324_&#20315;&#27801;&#31383;%20Shop%20Drawing%20(19th%20Submission)_CASAP" TargetMode="External"/><Relationship Id="rId698" Type="http://schemas.openxmlformats.org/officeDocument/2006/relationships/hyperlink" Target="Archives_J856\EI5780_&#25552;&#20379;T-Bolts%20&amp;%20Hilti%20Channel&#30340;Pull%20Out%20Test%20Method%20Statement_20230306.pdf" TargetMode="External"/><Relationship Id="rId919" Type="http://schemas.openxmlformats.org/officeDocument/2006/relationships/hyperlink" Target="Archives_J856/EI6632_HK1810_&#24179;&#21488;&#30334;&#33865;70-50&#24460;&#35037;&#19981;&#37561;&#37628;&#25705;&#32819;&#25286;&#22294;_C20230821.pdf" TargetMode="External"/><Relationship Id="rId1090" Type="http://schemas.openxmlformats.org/officeDocument/2006/relationships/hyperlink" Target="Archives_J856/EI6281_HK1228_Insitu&#31383;5F&#27171;&#26495;&#25151;&#35036;&#27833;&#28422;_C20230602.pdf" TargetMode="External"/><Relationship Id="rId1104" Type="http://schemas.openxmlformats.org/officeDocument/2006/relationships/hyperlink" Target="Archives_J856/EI6252A_HK1193_&#38548;&#38899;&#31383;&#37569;&#26009;&#26032;&#27169;&#22294;(&#26032;&#22686;)1&#20491;_C20230605.pdf" TargetMode="External"/><Relationship Id="rId1311" Type="http://schemas.openxmlformats.org/officeDocument/2006/relationships/hyperlink" Target="Archives_J856\EI8521_HK1996_T1%20&#24149;&#29254;&#20225;&#36523;&#25910;&#37002;&#37941;&#35282;(&#22320;&#30436;&#29992;)&#35036;&#21934;_C20241115.pdf" TargetMode="External"/><Relationship Id="rId48" Type="http://schemas.openxmlformats.org/officeDocument/2006/relationships/hyperlink" Target="Archives_J856\EI8424A_HK1858_T1&#24231;%20&#38548;&#38899;&#38272;&#31383;&#23460;&#20869;&#37569;&#26495;&#21454;&#22231;(40x30x4mm).pdf" TargetMode="External"/><Relationship Id="rId113" Type="http://schemas.openxmlformats.org/officeDocument/2006/relationships/hyperlink" Target="Archives_J856\EI8100_HK1377_&#26377;&#38364;&#28165;&#38500;&#29627;&#29827;&#24425;&#34425;&#38665;&#21360;&#20107;&#23452;_C20240729.pdf" TargetMode="External"/><Relationship Id="rId320" Type="http://schemas.openxmlformats.org/officeDocument/2006/relationships/hyperlink" Target="Archives_J856\EI3935A_HK2306_&#20315;&#27801;&#31383;%20&#37197;&#20214;&#22823;&#36008;%20(&#27161;&#28310;&#23652;)%20_C20211217.pdf" TargetMode="External"/><Relationship Id="rId558" Type="http://schemas.openxmlformats.org/officeDocument/2006/relationships/hyperlink" Target="Archives_J856/EI5356_HK2039_&#26032;&#40251;&#22522;&#22825;&#27054;&#38917;&#30446;&#26093;&#26684;&#38272;&#26694;&#26009;&#21040;&#36008;&#26399;_C20221117.pdf" TargetMode="External"/><Relationship Id="rId765" Type="http://schemas.openxmlformats.org/officeDocument/2006/relationships/hyperlink" Target="Archives_J856\EI6441C_HK2696_GLASS%20CLADDING(&#32068;&#35037;&#22294;&#20462;&#25913;)%20&#20462;&#25913;C_C20231128.pdf" TargetMode="External"/><Relationship Id="rId972" Type="http://schemas.openxmlformats.org/officeDocument/2006/relationships/hyperlink" Target="Archives_J856\EI5970B_HK1638_&#21934;&#20803;&#22806;&#29254;&#38450;&#27700;&#29255;(&#21152;&#24037;&#20462;&#25913;)_C20230721.pdf" TargetMode="External"/><Relationship Id="rId1188" Type="http://schemas.openxmlformats.org/officeDocument/2006/relationships/hyperlink" Target="Archives_J856\EI5992A_HK0757_&#26356;&#26032;&#22823;&#36008;&#36215;&#24213;&#27700;&#31967;_C20230430.pdf" TargetMode="External"/><Relationship Id="rId1395" Type="http://schemas.openxmlformats.org/officeDocument/2006/relationships/hyperlink" Target="Archives_J856\EI8805_HK0191_T2,T3%20&#37569;&#31383;&#29627;&#29827;&#35036;&#21934;(452x774.5mm)_C20250420.pdf" TargetMode="External"/><Relationship Id="rId1409" Type="http://schemas.openxmlformats.org/officeDocument/2006/relationships/hyperlink" Target="Archives_J856\EI8773A_HK0370_T1%201mm&#36255;&#38272;&#29577;&#33995;&#26495;_C20250425.pdf" TargetMode="External"/><Relationship Id="rId197" Type="http://schemas.openxmlformats.org/officeDocument/2006/relationships/hyperlink" Target="Archives_J856\EI7370_HK0343_Mill&#26009;&#37569;&#26495;_C20240305.pdf" TargetMode="External"/><Relationship Id="rId418" Type="http://schemas.openxmlformats.org/officeDocument/2006/relationships/hyperlink" Target="Archives_J856/EI4737_HK0897_T2&#21450;T3&#20315;&#27801;&#31383;&#35430;&#27169;&#31383;&#29983;&#29986;_C20220609.pdf" TargetMode="External"/><Relationship Id="rId625" Type="http://schemas.openxmlformats.org/officeDocument/2006/relationships/hyperlink" Target="Archives_J856/EI5513_HK2328_T1%20&#35430;&#27169;&#31383;&#29983;&#29986;_C20221230.pdf" TargetMode="External"/><Relationship Id="rId832" Type="http://schemas.openxmlformats.org/officeDocument/2006/relationships/hyperlink" Target="Archives_J856\EI6929_HK2514_T1&#24231;&#24149;&#29254;RF&#25910;&#21475;&#37569;&#26495;&#25286;&#22294;&#36899;BM&#34920;_C202404.pdf" TargetMode="External"/><Relationship Id="rId1048" Type="http://schemas.openxmlformats.org/officeDocument/2006/relationships/hyperlink" Target="Archives_J856/EI6362_HK1372_&#21934;&#20803;&#24149;&#29254;&#38450;&#27700;&#29255;&#29983;&#29986;_&#27171;&#26495;(Site%20Checking)_C20230624%20.pdf" TargetMode="External"/><Relationship Id="rId1255" Type="http://schemas.openxmlformats.org/officeDocument/2006/relationships/hyperlink" Target="Archives_J856\EI5927A_CASAP.pdf" TargetMode="External"/><Relationship Id="rId264" Type="http://schemas.openxmlformats.org/officeDocument/2006/relationships/hyperlink" Target="Archives_J856/EI7130_HK2911_T1-T3%20&#38914;&#27155;&#30334;&#33865;&#37569;&#25240;&#20214;&#25286;&#22294;_C20231221.pdf" TargetMode="External"/><Relationship Id="rId471" Type="http://schemas.openxmlformats.org/officeDocument/2006/relationships/hyperlink" Target="Archives_J856/EI5159_HK1689_&#20315;&#27801;&#31383;&#29983;&#29986;&#21839;&#38988;&#22238;&#35206;_CASAP.pdf" TargetMode="External"/><Relationship Id="rId1115" Type="http://schemas.openxmlformats.org/officeDocument/2006/relationships/hyperlink" Target="Archives_J856/EI6016K_HK1178_CW&#24149;&#29254;&#22823;&#36008;MO1&#21934;&#20803;&#20214;&#25286;&#22294;&#27284;%20(&#20462;&#25913;K%20&#22823;&#36008;&#21934;&#20803;&#36681;&#35282;&#20301;&#21799;&#33184;)_C20230526.pdf" TargetMode="External"/><Relationship Id="rId1322" Type="http://schemas.openxmlformats.org/officeDocument/2006/relationships/hyperlink" Target="Archives_J856\EI6271R_HK1721_T1%20&#24149;&#22715;&#21934;&#20803;&#20214;&#21152;&#24037;&#22294;&#26356;&#25913;(R&#29256;&#26412;)_C20241115.pdf" TargetMode="External"/><Relationship Id="rId59" Type="http://schemas.openxmlformats.org/officeDocument/2006/relationships/hyperlink" Target="Archives_J856\EI8403_HK1799_T2&#24149;&#29254;&#35036;&#37569;&#26495;(Defect)_2.pdf" TargetMode="External"/><Relationship Id="rId124" Type="http://schemas.openxmlformats.org/officeDocument/2006/relationships/hyperlink" Target="Archives_J856/EI6904C_HK1089_T1&#36890;&#22825;&#24149;&#29254;&#37569;&#26495;&#22686;&#21152;&#23553;&#31716;&#29255;(C&#29256;&#26412;)_C20240620.pdf" TargetMode="External"/><Relationship Id="rId569" Type="http://schemas.openxmlformats.org/officeDocument/2006/relationships/hyperlink" Target="Archives_J856/EI5392_HK2098_PMU&#29992;&#21514;&#33337;&#30908;_C20221125.pdf" TargetMode="External"/><Relationship Id="rId776" Type="http://schemas.openxmlformats.org/officeDocument/2006/relationships/hyperlink" Target="Archives_J856/EI7041_HK2730_&#38548;&#38899;&#38272;&#31383;(T3&#22823;&#36008;)&#21514;&#36255;&#38272;&#25286;&#22294;_C20231130.pdf" TargetMode="External"/><Relationship Id="rId983" Type="http://schemas.openxmlformats.org/officeDocument/2006/relationships/hyperlink" Target="Archives_J856/EI6509_HK1611_&#20315;&#27801;&#31383;&#20315;&#27801;&#22580;&#29694;&#22580;&#35036;&#33258;&#25915;&#34746;&#32114;_C20230718.pdf" TargetMode="External"/><Relationship Id="rId1199" Type="http://schemas.openxmlformats.org/officeDocument/2006/relationships/hyperlink" Target="Archives_J856/EI6110_HK0906_T1-T3%20CW%20&#25286;&#22294;_C20230505.pdf" TargetMode="External"/><Relationship Id="rId331" Type="http://schemas.openxmlformats.org/officeDocument/2006/relationships/hyperlink" Target="Archives_J856/EI3969_HK1973_&#37569;&#26009;&#33394;&#26495;&#25209;&#26680;%20&#28784;&#33394;(UCT542919XL-3)_C20211102.pdf" TargetMode="External"/><Relationship Id="rId429" Type="http://schemas.openxmlformats.org/officeDocument/2006/relationships/hyperlink" Target="Archives_J856/EI4888H_HK1097_T2%20&#20315;&#27801;&#31383;%20&#22823;&#36008;%20(&#20462;&#35330;H&#20381;&#25818;EI6185&#20462;&#25913;46F&#27155;&#23652;&#25976;&#37327;)_20230520.pdf" TargetMode="External"/><Relationship Id="rId636" Type="http://schemas.openxmlformats.org/officeDocument/2006/relationships/hyperlink" Target="Archives_J856/EI5522A_HK0426_VMU%20&#24288;&#29992;&#37569;&#32972;&#26495;%20&#29983;&#29986;%20(&#20462;&#35330;A&#37569;&#26495;&#33394;&#34399;&#26356;&#35330;&#28858;TUC106669SCZD-3,&#32763;&#22132;&#37569;&#32972;&#26495;)_CASAP.pdf" TargetMode="External"/><Relationship Id="rId1059" Type="http://schemas.openxmlformats.org/officeDocument/2006/relationships/hyperlink" Target="Archives_J856/EI6332A_HK1334_&#29627;&#29827;&#24149;&#29254;&#35330;&#21514;&#33337;&#29992;1MM&#22666;&#29255;(&#20462;&#35330;A&#26356;&#25913;&#25976;&#37327;&#21450;&#25913;&#28858;&#37569;&#29255;)_C20230615.pdf" TargetMode="External"/><Relationship Id="rId1266" Type="http://schemas.openxmlformats.org/officeDocument/2006/relationships/hyperlink" Target="Archives_J856/EI5896_C20230404.pdf" TargetMode="External"/><Relationship Id="rId843" Type="http://schemas.openxmlformats.org/officeDocument/2006/relationships/hyperlink" Target="Archives_J856/EI6828A_HK2449_SU&#23652;&#24149;&#29254;&#24288;&#29992;&#37197;&#20214;BM&#34920;(Glass%20Cladding%20&#29627;&#29827;&#29254;)(&#20462;&#25913;A)_C20231030.pdf" TargetMode="External"/><Relationship Id="rId1126" Type="http://schemas.openxmlformats.org/officeDocument/2006/relationships/hyperlink" Target="Archives_J856/EI5986A_HK1162_&#24149;&#29254;&#21514;&#33337;&#30908;&#37197;&#20214;&#32068;&#35037;&#22823;&#36008;(&#20462;&#25913;&#38283;&#23380;&#21450;&#22615;&#28701;&#38738;&#27833;)_C20230526.pdf" TargetMode="External"/><Relationship Id="rId275" Type="http://schemas.openxmlformats.org/officeDocument/2006/relationships/hyperlink" Target="Archives_J856\EI6857B_HK2867_T1%20Class%20Cladding%20&#37941;&#20214;&#35036;&#25976;&#37327;(&#24037;&#24288;&#29992;)_C20231223.pdf" TargetMode="External"/><Relationship Id="rId482" Type="http://schemas.openxmlformats.org/officeDocument/2006/relationships/hyperlink" Target="Archives_J856/EI5203_HK1770_Podium%20louvre%20&#25286;&#22294;&#21450;BM_CASAP" TargetMode="External"/><Relationship Id="rId703" Type="http://schemas.openxmlformats.org/officeDocument/2006/relationships/hyperlink" Target="Archives_J856\EI5812A_HK0428_&#22320;&#30436;&#29992;%20&#26825;&#25554;,&#25176;&#35282;,&#38450;&#29017;&#29255;&#21450;&#36215;&#24213;&#38450;&#27700;&#29255;%20&#29983;&#29986;%20&#22823;&#36008;%20(&#20462;&#35330;A&#20462;&#25913;&#38450;&#29017;&#29255;&#25976;&#37327;)_C20230313.pdf" TargetMode="External"/><Relationship Id="rId910" Type="http://schemas.openxmlformats.org/officeDocument/2006/relationships/hyperlink" Target="Archives_J856\EI6664_HK1876_SU&#23652;&#22320;&#30436;&#29992;&#26825;&#25554;&#21450;&#38450;&#29017;&#37569;&#26495;&#21152;&#24037;&#22294;(CW&#29627;&#29827;&#24149;&#29254;)_C20230929.pdf" TargetMode="External"/><Relationship Id="rId1333" Type="http://schemas.openxmlformats.org/officeDocument/2006/relationships/hyperlink" Target="Archives_J856\EI8603_HK2118_T2,T3&#26093;&#26684;&#37197;&#20214;&#35036;&#21934;(227170&#25490;&#27700;&#33995;,207047&#38480;&#20301;&#22602;)_C20241129.pdf" TargetMode="External"/><Relationship Id="rId135" Type="http://schemas.openxmlformats.org/officeDocument/2006/relationships/hyperlink" Target="Archives_J856\EI7887_HK1046_T2%20T3%2070&#29983;&#31383;&#29627;&#29827;&#32218;_C20240611.pdf" TargetMode="External"/><Relationship Id="rId342" Type="http://schemas.openxmlformats.org/officeDocument/2006/relationships/hyperlink" Target="Archives_J856/EI4007_HK2038_&#31383;&#20180;%20Trial%20panel%20(2&#38587;)_C20211117.pdf" TargetMode="External"/><Relationship Id="rId787" Type="http://schemas.openxmlformats.org/officeDocument/2006/relationships/hyperlink" Target="Archives_J856/EI6824A_HK2663_T1-T3&#38914;&#27155;&#30334;&#33865;&#37569;&#26009;Bom(&#21407;EI6824&#20381;&#25818;EI6732A&#22686;&#21152;&#25976;&#37327;)_C20231127.pdf" TargetMode="External"/><Relationship Id="rId994" Type="http://schemas.openxmlformats.org/officeDocument/2006/relationships/hyperlink" Target="Archives_J856/EI6481_HK1573_&#22825;&#27054;&#31449;%20&#29694;&#22580;&#31383;&#21450;&#20315;&#27801;&#31383;%20&#29305;&#36896;Keeper_C20230817.pdf" TargetMode="External"/><Relationship Id="rId1400" Type="http://schemas.openxmlformats.org/officeDocument/2006/relationships/hyperlink" Target="Archives_J856\EI8840_HK0251_T1%2046F%20Defect%20&#35036;&#37569;&#26495;_C20250327.pdf" TargetMode="External"/><Relationship Id="rId202" Type="http://schemas.openxmlformats.org/officeDocument/2006/relationships/hyperlink" Target="Archives_J856\EI7364_HK0328_T1%2046F&#24460;&#35037;&#31383;70&#29627;&#29827;(BM+&#21152;&#24037;&#22294;)%20(&#32114;&#21513;&#21033;&#20126;)_C20240302.pdf" TargetMode="External"/><Relationship Id="rId647" Type="http://schemas.openxmlformats.org/officeDocument/2006/relationships/hyperlink" Target="Archives_J856/EI5582C_HK0584_&#24037;&#22320;&#31383;%20&#22320;&#30436;&#29992;%20304&#19981;&#37885;&#37628;&#30952;&#32819;%20&#29983;&#29986;%20(&#20462;&#35330;C&#35531;&#25216;&#34899;&#37096;&#24171;&#24537;&#26681;&#25818;&#38468;&#20214;&#36039;&#26009;&#20462;&#25913;&#21152;&#24037;&#22294;)_CASAP.pdf" TargetMode="External"/><Relationship Id="rId854" Type="http://schemas.openxmlformats.org/officeDocument/2006/relationships/hyperlink" Target="Archives_J856/EI6837_HK2317_&#24149;&#29254;&#21934;&#20803;&#20214;&#32972;&#26495;&#29992;&#26825;&#25554;_C23201020.pdf" TargetMode="External"/><Relationship Id="rId1277" Type="http://schemas.openxmlformats.org/officeDocument/2006/relationships/hyperlink" Target="Archives_J856\EI7729_HK0815_T2,%20T3&#20315;&#27801;&#31383;,%20&#24460;&#35037;&#31383;,&#36255;&#38272;&#29627;&#29827;(&#29211;&#29627;&#29827;&#35036;&#20214;)_C20240523.pdf" TargetMode="External"/><Relationship Id="rId286" Type="http://schemas.openxmlformats.org/officeDocument/2006/relationships/hyperlink" Target="Archives_J856/EI7044A_HK2816_&#38548;&#38899;&#38272;&#31383;&#65288;T3&#22823;&#36008;&#65289;-&#21514;&#36255;&#38272;%20&#37569;&#26495;&#25286;&#22294;(&#21407;EI7044&#20381;&#25818;30112023&#25910;&#20462;&#25913;&#25240;&#37002;&#23610;&#23544;&#21450;&#21462;&#28040;&#38548;&#38899;&#26825;)_C20231211.pdf" TargetMode="External"/><Relationship Id="rId493" Type="http://schemas.openxmlformats.org/officeDocument/2006/relationships/hyperlink" Target="Archives_J856/EI5234_HK1818_&#24037;&#22320;&#29694;&#22580;&#27171;&#26495;&#25151;&#65292;&#37569;&#31383;&#12289;&#24646;&#38272;&#12289;&#36255;&#38272;(&#25286;&#22294;&amp;BM)_20221029" TargetMode="External"/><Relationship Id="rId507" Type="http://schemas.openxmlformats.org/officeDocument/2006/relationships/hyperlink" Target="Archives_J856/EI5267A_HK2174_&#27054;&#22522;&#33184;&#26781;&#21450;&#36681;&#35282;&#20301;Precast%20Fa&#231;ade%20window%20&#22823;&#36008;&#21450;&#27171;&#26495;%20(&#20462;&#35330;A&#20808;&#25918;&#34892;&#25976;&#37327;)_CASAP.pdf" TargetMode="External"/><Relationship Id="rId714" Type="http://schemas.openxmlformats.org/officeDocument/2006/relationships/hyperlink" Target="Archives_J856\EI5857_T2&#21450;T3%20-%205F&#27171;&#26495;&#25151;&#24460;&#35037;&#31383;,&#20315;&#27801;&#31383;&#21450;&#36255;&#38272;&#29627;&#29827;BM_C20230327.pdf" TargetMode="External"/><Relationship Id="rId921" Type="http://schemas.openxmlformats.org/officeDocument/2006/relationships/hyperlink" Target="Archives_J856\EI5364H_HK1794_&#22825;&#27054;&#24149;&#29254;&#29627;&#29827;&#22823;&#36008;(&#20462;&#35330;H%20&#26356;&#26032;&#29627;&#29827;&#23610;&#23544;&#21450;&#25976;&#37327;)_C20230830.pdf" TargetMode="External"/><Relationship Id="rId1137" Type="http://schemas.openxmlformats.org/officeDocument/2006/relationships/hyperlink" Target="Archives_J856/EI6016H_HK1109_CW&#24149;&#29254;&#22823;&#36008;MO1&#21934;&#20803;&#20214;&#21152;&#24037;&#22294;%20(&#20462;&#25913;H)_C20230522.pdf" TargetMode="External"/><Relationship Id="rId1344" Type="http://schemas.openxmlformats.org/officeDocument/2006/relationships/hyperlink" Target="Archives_J856\EI8651_HK2201_T1%20A8%205-20&#27155;%20&#24149;&#29254;&#23460;&#20869;&#25910;&#21475;&#37569;&#26495;_C20241218.pdf" TargetMode="External"/><Relationship Id="rId50" Type="http://schemas.openxmlformats.org/officeDocument/2006/relationships/hyperlink" Target="Archives_J856\EI8424_HK1836_T1&#24231;%20&#38548;&#38899;&#38272;&#31383;&#23460;&#20869;&#37569;&#26495;&#21454;&#22231;.pdf" TargetMode="External"/><Relationship Id="rId146" Type="http://schemas.openxmlformats.org/officeDocument/2006/relationships/hyperlink" Target="Archives_J856\EI7780_HK0874_T1&#21806;&#27155;&#34389;&#21934;&#20803;&#24149;&#29254;&#37569;&#22411;&#26448;BM&#34920;(&#24288;&#29992;)_C20240530.pdf" TargetMode="External"/><Relationship Id="rId353" Type="http://schemas.openxmlformats.org/officeDocument/2006/relationships/hyperlink" Target="Archives_J856/EI4054_HK2115_&#20315;&#27801;&#31383;&#38928;&#31639;&#20986;&#36008;&#25490;&#26399;_C20211124.pdf" TargetMode="External"/><Relationship Id="rId560" Type="http://schemas.openxmlformats.org/officeDocument/2006/relationships/hyperlink" Target="Archives_J856\EI5364A_HK2326_&#22825;&#27054;&#24149;&#29254;&#29627;&#29827;&#22823;&#36008;(&#20462;&#35330;A&#26032;&#22686;&#29627;&#29827;BM&#21450;&#20998;&#28858;3&#20491;MO&#20986;&#36008;)_C20230110" TargetMode="External"/><Relationship Id="rId798" Type="http://schemas.openxmlformats.org/officeDocument/2006/relationships/hyperlink" Target="Archives_J856/EI6780_HK2232_RF%20URF%20&#38914;&#27155;&#30334;&#38913;&#24288;&#29992;&#37197;&#20214;BM_C20231002.pdf" TargetMode="External"/><Relationship Id="rId1190" Type="http://schemas.openxmlformats.org/officeDocument/2006/relationships/hyperlink" Target="Archives_J856/EI5521B_HK0916_VMU%20&#36215;&#24213;&#27700;&#27133;%20&#29983;&#29986;%20(&#20462;&#35330;BAT01-P12,AT01-P14&#20462;&#25913;)_C20230509.pdf" TargetMode="External"/><Relationship Id="rId1204" Type="http://schemas.openxmlformats.org/officeDocument/2006/relationships/hyperlink" Target="Archives_J856/EI6095B_HK0898_&#21806;&#27155;&#34389;&#37569;&#32972;&#26495;BM(&#20462;&#35330;B)_C20230430.pdf" TargetMode="External"/><Relationship Id="rId1411" Type="http://schemas.openxmlformats.org/officeDocument/2006/relationships/hyperlink" Target="Archives_J856\EI8940_HK0433_T1_45F&amp;46F&#38548;&#38899;&#31383;&#35036;&#21152;&#37941;&#26009;.pdf" TargetMode="External"/><Relationship Id="rId213" Type="http://schemas.openxmlformats.org/officeDocument/2006/relationships/hyperlink" Target="Archives_J856/EI7316_HK0224_T1&#24231;&#20315;&#27801;&#31383;7F-11F&#33256;&#26178;&#29255;&#29627;&#29827;_C20240220.pdf" TargetMode="External"/><Relationship Id="rId420" Type="http://schemas.openxmlformats.org/officeDocument/2006/relationships/hyperlink" Target="Archives_J856/EI4770_HK0952_T1-T3&#20315;&#27801;&#31383;&#33256;&#26178;&#35703;&#27396;&#29983;&#29986;_CASAP.pdf" TargetMode="External"/><Relationship Id="rId658" Type="http://schemas.openxmlformats.org/officeDocument/2006/relationships/hyperlink" Target="Archives_J856/EI5634_&#24149;&#29254;&#38283;&#26032;&#27169;&#20855;(&#30001;&#26044;&#26089;&#21069;&#21916;&#32780;&#21033;&#27169;&#20855;AC03&#36914;&#34892;&#27169;&#20855;&#37197;&#22871;&#26178;&#26377;&#21839;&#38988;,&#29694;&#22312;&#25509;&#21463;&#22533;&#32654;&#25552;&#35696;&#38283;&#26032;&#27169;&#20855;)_C20230213.pdf" TargetMode="External"/><Relationship Id="rId865" Type="http://schemas.openxmlformats.org/officeDocument/2006/relationships/hyperlink" Target="Archives_J856/EI6827_HK2301_&#24037;&#24288;Mock%20Up&#29992;Acoustic%20Windows&#25286;&#22294;_C20231014.pdf" TargetMode="External"/><Relationship Id="rId1050" Type="http://schemas.openxmlformats.org/officeDocument/2006/relationships/hyperlink" Target="Archives_J856\EI6271E_HK1347_&#23553;&#21475;&#24052;&#20462;&#25913;&#36991;&#20301;%20&#21450;&#21378;&#35201;&#27714;&#20462;&#25913;&#24037;&#33402;)CW&#24149;&#29254;&#22823;&#36008;%20&#21934;&#20803;&#20214;_C20230616.pdf" TargetMode="External"/><Relationship Id="rId1288" Type="http://schemas.openxmlformats.org/officeDocument/2006/relationships/hyperlink" Target="Archives_J856\EI7783_HK0877_T1&#21806;&#27155;&#34389;&#38548;&#38899;&#38272;&#31383;&#21152;&#24037;&#22294;_C20240530.pdf" TargetMode="External"/><Relationship Id="rId297" Type="http://schemas.openxmlformats.org/officeDocument/2006/relationships/hyperlink" Target="Archives_J856/EI3762A_HK1704_FD&#38272;&#29992;&#37197;&#20214;&#37569;&#26009;&#27171;&#26495;_C20210902.pdf" TargetMode="External"/><Relationship Id="rId518" Type="http://schemas.openxmlformats.org/officeDocument/2006/relationships/hyperlink" Target="Archives_J856/EI5278B_HK1949_&#24037;&#22320;&#29694;&#22580;&#27171;&#26495;&#25151;&#65292;&#24149;&#29254;(&#25286;&#22294;&amp;BM)(&#20462;&#35330;B&#29992;&#30495;&#26009;&#20570;)_CASAP.pdf" TargetMode="External"/><Relationship Id="rId725" Type="http://schemas.openxmlformats.org/officeDocument/2006/relationships/hyperlink" Target="Archives_J856/EI5888_HK0533_&#31532;&#20108;&#27425;%20PMU&#21934;&#20803;&#20214;%20&#29983;&#29986;_C20230403.pdf" TargetMode="External"/><Relationship Id="rId932" Type="http://schemas.openxmlformats.org/officeDocument/2006/relationships/hyperlink" Target="Archives_J856\EI6612_HK1778_&#23460;&#20839;&#20462;&#21475;&#22411;&#26448;&#21152;&#24037;-%20(&#38656;&#37197;&#22871;&#23460;&#20839;&#25910;&#21475;&#37569;&#26495;&#20986;&#36008;)_C20230920.pdf" TargetMode="External"/><Relationship Id="rId1148" Type="http://schemas.openxmlformats.org/officeDocument/2006/relationships/hyperlink" Target="Archives_J856/EI6016G_HK1054_CW&#24149;&#29254;&#22823;&#36008;MO1&#21934;&#20803;&#20214;&#21152;&#24037;&#22294;%20(&#20462;&#25913;G&#26356;&#25913;&#25505;&#29992;&#37569;&#24052;&#20195;&#26367;&#19981;&#37885;&#37628;&#24052;&#26041;&#26696;)_C20230517.pdf" TargetMode="External"/><Relationship Id="rId1355" Type="http://schemas.openxmlformats.org/officeDocument/2006/relationships/hyperlink" Target="Archives_J856\EI8688_HK0004_10th%20Shop%20Drawing%20for%20Insitu%20Louver%20at%20Tower%20&#25286;&#22294;&#29992;_C20250107.pdf" TargetMode="External"/><Relationship Id="rId157" Type="http://schemas.openxmlformats.org/officeDocument/2006/relationships/hyperlink" Target="Archives_J856\EI6149D_HK0778_CW&#20841;&#20596;&#20225;&#36523;&#37569;&#26495;-&#22320;&#30436;&#29992;(D&#29256;&#26412;)_C20240527.pdf" TargetMode="External"/><Relationship Id="rId364" Type="http://schemas.openxmlformats.org/officeDocument/2006/relationships/hyperlink" Target="Archives_J856/EI4103F_HK1504_&#20315;&#27801;&#31383;%20&#24288;&#29992;&#37197;&#20214;BM%20(&#20462;&#35330;F&#20462;&#25913;3&#27454;&#26032;&#27454;&#31383;&#29992;&#30952;&#32819;&#30340;&#21402;&#24230;&#28858;2mm)_C20220912.pdf" TargetMode="External"/><Relationship Id="rId1008" Type="http://schemas.openxmlformats.org/officeDocument/2006/relationships/hyperlink" Target="Archives_J856/EI6449_HK1519_&#22825;&#27054;&#31449;46F%20&#36255;&#38272;&#26044;&#24037;&#24288;&#23637;&#31034;&#27171;&#26495;&#21450;&#35430;&#27700;&#28204;&#35430;%20&#35373;&#35336;&#21021;&#22294;(&#32114;&#21513;&#21033;&#20126;)_C20230717.pdf" TargetMode="External"/><Relationship Id="rId1215" Type="http://schemas.openxmlformats.org/officeDocument/2006/relationships/hyperlink" Target="Archives_J856/EI5513C_HK833_&#20462;&#35330;C&#20381;&#25818;EI3830D&#29256;&#25286;&#22294;_C20230426.pdf" TargetMode="External"/><Relationship Id="rId1422" Type="http://schemas.openxmlformats.org/officeDocument/2006/relationships/hyperlink" Target="Archives_J856\EI8504B_HK0570%20T1%20&#38548;&#38899;&#31383;&#22823;&#36008;&#30332;&#36008;&#23433;&#25490;(B&#26356;&#26032;).pdf" TargetMode="External"/><Relationship Id="rId61" Type="http://schemas.openxmlformats.org/officeDocument/2006/relationships/hyperlink" Target="Archives_J856\EI8360A_HK1787_T1&#24149;&#29254;&#21934;&#20803;&#20214;&#37569;&#25499;&#30908;%20(&#29305;&#21029;&#27454;).pdf" TargetMode="External"/><Relationship Id="rId571" Type="http://schemas.openxmlformats.org/officeDocument/2006/relationships/hyperlink" Target="Archives_J856/EI5396_HK2124_&#20315;&#27801;&#31383;&#24213;&#27243;&#26009;&#20445;&#35703;&#27171;&#36774;&#29983;&#29986;_C20221202.pdf" TargetMode="External"/><Relationship Id="rId669" Type="http://schemas.openxmlformats.org/officeDocument/2006/relationships/hyperlink" Target="Archives_J856/EI5667_PMU%20&#22320;&#30436;&#29992;&#37197;&#20214;BM%20(&#29694;&#22580;&#35036;&#26009;)_C20230203.pdf" TargetMode="External"/><Relationship Id="rId876" Type="http://schemas.openxmlformats.org/officeDocument/2006/relationships/hyperlink" Target="Archives_J856/EI6733_HK2146_&#20315;&#27801;&#31383;,&#24460;&#35037;&#31383;&#31383;&#26694;&#20999;&#26012;&#21475;_C20230916.pdf" TargetMode="External"/><Relationship Id="rId1299" Type="http://schemas.openxmlformats.org/officeDocument/2006/relationships/hyperlink" Target="Archives_J856\EI7986_HK1232_T1&#21806;&#27155;&#34389;&#21934;&#20803;&#24149;&#29254;&#37569;&#26009;&#21152;&#24037;&#22294;_C20240715.pdf" TargetMode="External"/><Relationship Id="rId19" Type="http://schemas.openxmlformats.org/officeDocument/2006/relationships/hyperlink" Target="Archives_J856\EI8210A_HK1951_T2,T3&#24460;&#35037;&#31383;&#35036;&#35330;&#27874;&#33184;,&#36681;&#35282;&#22120;,&#29627;&#29827;&#32218;,&#31383;&#26564;(A&#29256;&#26412;_C20241028.pdf" TargetMode="External"/><Relationship Id="rId224" Type="http://schemas.openxmlformats.org/officeDocument/2006/relationships/hyperlink" Target="Archives_J856/EI7272_HK0157_&#24179;&#21488;&#30334;&#33865;&#37569;&#26009;&#21152;&#24037;&#22294;(&#22686;&#21152;&#38450;&#22684;&#24052;)_C20240206.pdf" TargetMode="External"/><Relationship Id="rId431" Type="http://schemas.openxmlformats.org/officeDocument/2006/relationships/hyperlink" Target="Archives_J856/EI4928_HK1235_T2%20&amp;%20T3%20&#20315;&#27801;&#31383;&#20986;&#36008;&#25351;&#31034;)CASAP.pdf" TargetMode="External"/><Relationship Id="rId529" Type="http://schemas.openxmlformats.org/officeDocument/2006/relationships/hyperlink" Target="Archives_J856/EI5319_HK1969_&#24037;&#22320;&#31383;&#22823;&#22294;(&#25286;&#22294;&#21450;&#37197;&#20214;BM&#34920;)_C20221114" TargetMode="External"/><Relationship Id="rId736" Type="http://schemas.openxmlformats.org/officeDocument/2006/relationships/hyperlink" Target="Archives_J856/EI5918_HK0578_&#21806;&#27155;&#36774;&#25151;&#29992;%20&#24460;&#35037;&#31383;%20&#29983;&#29986;_C20230331.pdf" TargetMode="External"/><Relationship Id="rId1061" Type="http://schemas.openxmlformats.org/officeDocument/2006/relationships/hyperlink" Target="Archives_J856/EI6333_&#22825;&#27054;&#31449;%20&#24037;&#24288;&#20351;&#29992;&#37197;&#20214;(&#27298;&#26597;&#25197;&#21147;)_C20230613.pdf" TargetMode="External"/><Relationship Id="rId1159" Type="http://schemas.openxmlformats.org/officeDocument/2006/relationships/hyperlink" Target="Archives_J856\EI5831A_HK1022_&#22320;&#30436;&#29992;&#21934;&#20803;&#20214;&#21514;&#36939;&#30908;&#28204;&#35430;&#22577;&#21578;%20(&#20462;&#25913;A%20&#26356;&#26032;&#21514;&#37325;&#28858;SWL%20650KG)_C20230517.pdf" TargetMode="External"/><Relationship Id="rId1366" Type="http://schemas.openxmlformats.org/officeDocument/2006/relationships/hyperlink" Target="Archives_J856\EI8717_HK0043_T1%20&#19981;&#37885;&#37628;&#36335;&#36556;&#35036;&#26009;(&#24288;&#29992;)_C20250123.pdf" TargetMode="External"/><Relationship Id="rId168" Type="http://schemas.openxmlformats.org/officeDocument/2006/relationships/hyperlink" Target="Archives_J856\EI7636_HK0683_&#24179;&#21488;&#30334;&#33865;&#37569;&#25240;&#20214;&#21152;&#24037;&#22294;(GF-022)_C20240419.pdf" TargetMode="External"/><Relationship Id="rId943" Type="http://schemas.openxmlformats.org/officeDocument/2006/relationships/hyperlink" Target="Archives_J856\EI6271L_HK1718_CW&#24149;&#29254;&#22823;&#36008;%20&#31383;&#29577;&#21435;&#27700;&#23380;%20&#20462;&#35036;&#26041;&#26696;(&#20462;&#25913;L)_C20230811.pdf" TargetMode="External"/><Relationship Id="rId1019" Type="http://schemas.openxmlformats.org/officeDocument/2006/relationships/hyperlink" Target="Archives_J856\EI6431_HK1487_T1-T3%2046F%20&#22320;&#30436;&#29992;&#36255;&#38272;&#37197;&#20214;BM_C20230707.pdf" TargetMode="External"/><Relationship Id="rId72" Type="http://schemas.openxmlformats.org/officeDocument/2006/relationships/hyperlink" Target="Archives_J856\EI8291_HK1635_T2,T3&#24460;&#35037;&#31383;&#29627;&#29827;&#35036;&#21934;_C20240913.pdf" TargetMode="External"/><Relationship Id="rId375" Type="http://schemas.openxmlformats.org/officeDocument/2006/relationships/hyperlink" Target="Archives_J856/EI4198B_HK0025_&#35430;&#27169;&#31383;%20(T3)%20(7&#27454;&#31383;)_C20220110.pdf" TargetMode="External"/><Relationship Id="rId582" Type="http://schemas.openxmlformats.org/officeDocument/2006/relationships/hyperlink" Target="Archives_J856/EI5409_HK2145_PMU%20&#21934;&#20803;&#20214;&#29983;&#29986;_C20221216.pdf" TargetMode="External"/><Relationship Id="rId803" Type="http://schemas.openxmlformats.org/officeDocument/2006/relationships/hyperlink" Target="Archives_J856\EI6989_HK2628_SU&#23652;&#29627;&#29827;&#24149;&#29254;&#37941;&#20214;&#21152;&#24037;&#22294;&#36899;BM&#34920;_C20231120.pdf" TargetMode="External"/><Relationship Id="rId1226" Type="http://schemas.openxmlformats.org/officeDocument/2006/relationships/hyperlink" Target="Archives_J856\EI5970%20HK0677_&#21934;&#20803;&#22823;&#36008;&#38450;&#27700;&#29255;&#29983;&#29986;(&#38500;T1&#24231;)_C20230510.pdf" TargetMode="External"/><Relationship Id="rId1433" Type="http://schemas.openxmlformats.org/officeDocument/2006/relationships/hyperlink" Target="Archives_J856\EI9102D_HK0719_T1-A1-KIT_&#24460;&#35037;&#31383;&#25293;&#32218;.pdf" TargetMode="External"/><Relationship Id="rId3" Type="http://schemas.openxmlformats.org/officeDocument/2006/relationships/hyperlink" Target="file:///\\midinas0\INCOMING\wusinhung\To_MIDI\J852\To_MIDI%20_%20BM&#21450;&#25286;&#22294;%20&#20998;&#39006;" TargetMode="External"/><Relationship Id="rId235" Type="http://schemas.openxmlformats.org/officeDocument/2006/relationships/hyperlink" Target="Archives_J856/EI7237_HK0080_FD&#38272;&#25289;&#25163;&#27171;&#26495;_C20240129.pdf" TargetMode="External"/><Relationship Id="rId442" Type="http://schemas.openxmlformats.org/officeDocument/2006/relationships/hyperlink" Target="Archives_J856/EI5076C_HK1802_&#20315;&#27801;&#31383;&#20445;&#35703;&#26041;&#26696;%20(&#26032;&#40251;&#22522;&#27161;&#28310;)%20(&#20462;&#35330;C&#20462;&#27491;&#30456;&#38364;&#36074;&#37327;&#22577;&#21578;)_C20221022" TargetMode="External"/><Relationship Id="rId887" Type="http://schemas.openxmlformats.org/officeDocument/2006/relationships/hyperlink" Target="Archives_J856/EI6709_HK1980_&#38548;&#38899;&#31383;&#21806;&#27155;&#34389;&#35036;&#37569;&#26009;_C20230909.pdf" TargetMode="External"/><Relationship Id="rId1072" Type="http://schemas.openxmlformats.org/officeDocument/2006/relationships/hyperlink" Target="Archives_J856\EI6312_HK1282_46F%20&#36255;&#38272;&#37569;&#26009;BM&#34920;_C20230609.pdf" TargetMode="External"/><Relationship Id="rId302" Type="http://schemas.openxmlformats.org/officeDocument/2006/relationships/hyperlink" Target="Archives_J856/EI3830A_HK0813_&#20315;&#27801;&#35430;&#27169;&#31383;&#25286;&#22294;(&#26356;&#26032;T3&amp;T2)_C20220527.pdf" TargetMode="External"/><Relationship Id="rId747" Type="http://schemas.openxmlformats.org/officeDocument/2006/relationships/hyperlink" Target="Archives_J856/EI6361_HK1369_&#21806;&#27155;&#34389;&#38548;&#38899;&#21514;&#36255;&#25286;&#22294;%20x%203%20&#24133;_C20230620.pdf" TargetMode="External"/><Relationship Id="rId954" Type="http://schemas.openxmlformats.org/officeDocument/2006/relationships/hyperlink" Target="Archives_J856/EI6390A_HK1678_Acoustic%20Window&#25286;&#22294;%20(5th%20SD%20Drawing)%20(&#20462;&#35330;A)_C20230803.pdf" TargetMode="External"/><Relationship Id="rId1377" Type="http://schemas.openxmlformats.org/officeDocument/2006/relationships/hyperlink" Target="Archives_J856\EI8684D_HK0072_T1&#20315;&#27801;&#21450;&#24460;&#35037;&#31383;&#29627;&#29827;&#27833;&#20445;&#35703;&#33180;(&#31777;&#31281;&#27833;&#35948;&#30382;)(D&#29256;&#26412;)_C20250303.pdf" TargetMode="External"/><Relationship Id="rId83" Type="http://schemas.openxmlformats.org/officeDocument/2006/relationships/hyperlink" Target="Archives_J856\EI8201A_HK1554_T2,T3&#24149;&#29254;&#29627;&#29827;&#36074;&#37327;&#21839;&#38988;&#35036;&#21934;(A&#29256;&#26412;)_C20240923.pdf" TargetMode="External"/><Relationship Id="rId179" Type="http://schemas.openxmlformats.org/officeDocument/2006/relationships/hyperlink" Target="Archives_J856/EI7573_HK0601_T3%20CW&#25910;&#21475;&#37569;&#26495;_C20240410.pdf" TargetMode="External"/><Relationship Id="rId386" Type="http://schemas.openxmlformats.org/officeDocument/2006/relationships/hyperlink" Target="Archives_J856\EI4264_Trial%20panel%20&#29992;&#29627;&#29827;%20BM_C20220219.pdf" TargetMode="External"/><Relationship Id="rId593" Type="http://schemas.openxmlformats.org/officeDocument/2006/relationships/hyperlink" Target="Archives_J856/EI5411_&#25910;&#22238;&amp;&#36865;&#22238;&#22825;&#27054;&#31449;&#30340;&#20315;&#27801;&#20445;&#35703;&#31383;&#27171;&#26495;_C20221202.pdf" TargetMode="External"/><Relationship Id="rId607" Type="http://schemas.openxmlformats.org/officeDocument/2006/relationships/hyperlink" Target="Archives_J856/EI5436C_&#24037;&#22320;&#31383;&#29992;&#37197;&#20214;BM(&#20462;&#35330;C&#26356;&#25563;&#23556;&#37336;&#27454;&#24335;)_C20230113.pdf" TargetMode="External"/><Relationship Id="rId814" Type="http://schemas.openxmlformats.org/officeDocument/2006/relationships/hyperlink" Target="Archives_J856\EI6970_HK2595_T2.T3&#24231;3F%2046F%20F.D.&#38272;&#29627;&#29827;B.M&#34920;&#65288;&#22294;&#21063;&#34920;+&#21152;&#24037;&#22294;&#65289;_C20231110.pdf" TargetMode="External"/><Relationship Id="rId1237" Type="http://schemas.openxmlformats.org/officeDocument/2006/relationships/hyperlink" Target="Archives_J856/EI5879A_HK0769_T1.T2.T3&#21806;&#27155;&#34389;18F&#25913;&#27454;&#20315;&#27801;&#31383;&#21407;EI5879%20&#24460;&#35037;&#21066;&#37002;(&#20462;&#25913;&#22686;&#21152;&#25976;&#37327;AW02R_C20230422/EI5879A_HK0769_T1.T2.T3&#21806;&#27155;&#34389;18F&#25913;&#27454;&#20315;&#27801;&#31383;&#21407;EI5879%20&#24460;&#35037;&#21066;&#37002;(&#20462;&#25913;&#22686;&#21152;&#25976;&#37327;AW02R_C20230422.pdf" TargetMode="External"/><Relationship Id="rId1444" Type="http://schemas.openxmlformats.org/officeDocument/2006/relationships/hyperlink" Target="Archives_J856\EI9149_HK0772%20T1&#35036;GC&#32972;&#26495;%20GS-BP1.pdf" TargetMode="External"/><Relationship Id="rId246" Type="http://schemas.openxmlformats.org/officeDocument/2006/relationships/hyperlink" Target="Archives_J856/EI7166_HK2968_T1-T3%20SU&#23652;&#28431;&#20986;&#20841;&#20596;&#37569;&#26495;&#21152;&#24037;&#22294;_C20231227.pdf" TargetMode="External"/><Relationship Id="rId453" Type="http://schemas.openxmlformats.org/officeDocument/2006/relationships/hyperlink" Target="Archives_J856/EI5113_HK1596_&#36895;&#36958;&#21063;&#24107;&#24050;&#31805;&#21517;&#30340;&#33394;&#36774;&#21040;&#32654;&#32780;&#29305;&#24288;%20&#39321;&#28207;&#36774;%20&#23567;&#32645;&#25910;_CASAP.pdf" TargetMode="External"/><Relationship Id="rId660" Type="http://schemas.openxmlformats.org/officeDocument/2006/relationships/hyperlink" Target="Archives_J856/EI5634B_&#24149;&#29254;&#38283;&#26032;&#27169;&#20855;(&#20462;&#35330;B&#20462;&#25913;&#27169;&#22294;)_C20220228.pdf" TargetMode="External"/><Relationship Id="rId898" Type="http://schemas.openxmlformats.org/officeDocument/2006/relationships/hyperlink" Target="Archives_J856\EI6611B_HK1942_&#23460;&#20839;&#20462;&#21475;&#37569;&#26495;&#21152;&#24037;-%20(&#38656;&#37197;&#22871;&#23460;&#20839;&#25910;&#21475;&#37569;&#22411;&#26448;&#20986;&#36008;)(&#20462;&#25913;B)_C20230829.pdf" TargetMode="External"/><Relationship Id="rId1083" Type="http://schemas.openxmlformats.org/officeDocument/2006/relationships/hyperlink" Target="Archives_J856/EI6149B_HK1253_CW&#22320;&#30436;&#29992;&#37569;&#26495;&#29983;&#29986;&#21934;-MO1%20(&#20462;&#25913;B%20&#26032;&#22686;&#20225;&#21521;&#25910;&#21475;&#37569;&#26495;&#25286;&#22294;)_C20230609_Updated.pdf" TargetMode="External"/><Relationship Id="rId1290" Type="http://schemas.openxmlformats.org/officeDocument/2006/relationships/hyperlink" Target="Archives_J856\EI7797_HK0895_T1&#21806;&#27155;&#34389;&#26093;&#26684;&#36255;&#38272;&#22320;&#30436;&#29992;&#37197;&#20214;BM&#34920;_C20240603.pdf" TargetMode="External"/><Relationship Id="rId1304" Type="http://schemas.openxmlformats.org/officeDocument/2006/relationships/hyperlink" Target="Archives_J856\EI8042_HK1292_T1&#24149;&#29254;&#36215;&#24213;&#37569;&#26495;&#20462;&#25913;(PE101-2)_C20240729.pdf" TargetMode="External"/><Relationship Id="rId106" Type="http://schemas.openxmlformats.org/officeDocument/2006/relationships/hyperlink" Target="Archives_J856\EI8121_HK1404_T1-T3&#20315;&#27801;&#31383;&#35036;&#29627;&#29827;_C20240901.pdf" TargetMode="External"/><Relationship Id="rId313" Type="http://schemas.openxmlformats.org/officeDocument/2006/relationships/hyperlink" Target="Archives_J856/EI3891_HK1875_&#20315;&#27801;&#31383;%20&#25159;&#25744;&#22823;&#36008;%20(&#27161;&#28310;&#23652;)%20_C20211201" TargetMode="External"/><Relationship Id="rId758" Type="http://schemas.openxmlformats.org/officeDocument/2006/relationships/hyperlink" Target="Archives_J856/EI6929A_HK2583_T1&#24231;&#24149;&#29254;RF&#25910;&#21475;&#37569;&#26495;&#25286;&#22294;_C20231108.pdf" TargetMode="External"/><Relationship Id="rId965" Type="http://schemas.openxmlformats.org/officeDocument/2006/relationships/hyperlink" Target="Archives_J856\EI5364G_HK1654_&#22825;&#27054;&#24149;&#29254;&#29627;&#29827;&#22823;&#36008;(&#20462;&#35330;G%20&#26356;&#26032;&#29627;&#29827;BM&#34920;)_C20230810.pdf" TargetMode="External"/><Relationship Id="rId1150" Type="http://schemas.openxmlformats.org/officeDocument/2006/relationships/hyperlink" Target="Archives_J856\EI5629C_HK1044_&#22320;&#30436;&#29992;%20&#21934;&#20803;&#20214;&#21514;&#36939;&#30908;%20&#29983;&#29986;%20(&#20462;&#35330;C&#26356;&#26032;&#25976;&#37327;)_C20230519.pdf" TargetMode="External"/><Relationship Id="rId1388" Type="http://schemas.openxmlformats.org/officeDocument/2006/relationships/hyperlink" Target="Archives_J856\EI8782_HK0146_T1%2043F%20A8&#24149;&#29254;&#29627;&#29827;&#29190;&#35010;&#35036;&#21934;_C20250310.pdf" TargetMode="External"/><Relationship Id="rId10" Type="http://schemas.openxmlformats.org/officeDocument/2006/relationships/hyperlink" Target="..\..\J-856" TargetMode="External"/><Relationship Id="rId94" Type="http://schemas.openxmlformats.org/officeDocument/2006/relationships/hyperlink" Target="Archives_J856\EI8170_HK1468_T1%2046F%2050%2070&#24460;&#35037;&#31383;&#36255;&#38272;&#29627;&#29827;BM&#34920;_C20240906.pdf" TargetMode="External"/><Relationship Id="rId397" Type="http://schemas.openxmlformats.org/officeDocument/2006/relationships/hyperlink" Target="Archives_J856\EI4269H_HK1676_&#20315;&#27801;&#31383;%20%20&#22823;&#36008;(T3)(&#20462;&#35330;H&#20462;&#25913;&#27700;&#32218;&#30908;&#35373;&#35336;)_C20221010.pdf" TargetMode="External"/><Relationship Id="rId520" Type="http://schemas.openxmlformats.org/officeDocument/2006/relationships/hyperlink" Target="Archives_J856/EI5285A_HK1922_&#24149;&#29254;&#21934;&#20803;&#20214;&#27169;&#20855;&#36039;&#26009;%20(&#20462;&#35330;A&#24460;&#35036;AD02&#27169;&#20855;&#22294;)_C-.pdf" TargetMode="External"/><Relationship Id="rId618" Type="http://schemas.openxmlformats.org/officeDocument/2006/relationships/hyperlink" Target="Archives_J856/EI5461_HK2233_PMU&#27515;&#29254;&#37569;&#26495;&#33394;&#34399;%20(UCT544174FXL-3)_CASAP.pdf" TargetMode="External"/><Relationship Id="rId825" Type="http://schemas.openxmlformats.org/officeDocument/2006/relationships/hyperlink" Target="Archives_J856/EI6868A_HK2536_CW&#24149;&#29254;&#35036;&#35330;&#37569;&#30908;_T2%20T3(&#20462;&#25913;A%20&#26032;&#22686;&#20171;&#23376;&#37569;&#26009;)_C20231106.pdf" TargetMode="External"/><Relationship Id="rId1248" Type="http://schemas.openxmlformats.org/officeDocument/2006/relationships/hyperlink" Target="Archives_J856\EI5982_HK0710_VMU%20T3&#21514;&#33337;&#30908;&#37197;&#37941;&#20214;_C20230420.pdf" TargetMode="External"/><Relationship Id="rId1455" Type="http://schemas.openxmlformats.org/officeDocument/2006/relationships/hyperlink" Target="Archives_J856\EI9449%20T1%20Spare%20Glass" TargetMode="External"/><Relationship Id="rId257" Type="http://schemas.openxmlformats.org/officeDocument/2006/relationships/hyperlink" Target="Archives_J856/EI7130_HK2911_T1-T3%20&#38914;&#27155;&#30334;&#33865;&#37569;&#25240;&#20214;&#25286;&#22294;_C20231221.pdf" TargetMode="External"/><Relationship Id="rId464" Type="http://schemas.openxmlformats.org/officeDocument/2006/relationships/hyperlink" Target="Archives_J856/EI5129A_HK1717_&#22238;&#35206;&#20013;&#23665;&#36774;&#24033;&#26597;&#22283;&#20839;&#24288;&#25151;&#36074;&#37327;&#27298;&#26597;&#22577;&#21578;%20(&#20462;&#35330;A&#26032;&#22686;R598&#21450;R604)_CASAP.pdf" TargetMode="External"/><Relationship Id="rId1010" Type="http://schemas.openxmlformats.org/officeDocument/2006/relationships/hyperlink" Target="Archives_J856\EI6441_HK1507_&#29627;&#29827;&#24149;&#29254;T1%20&#24288;&#29992;&#22823;&#36008;%20GLASS%20Cladding%20&#21152;&#24037;&#22294;_C20230928.pdf" TargetMode="External"/><Relationship Id="rId1094" Type="http://schemas.openxmlformats.org/officeDocument/2006/relationships/hyperlink" Target="Archives_J856/EI6273_HK1220_Insitu&#31383;5F&#27171;&#26495;&#25151;&#35036;&#37197;&#20214;_C20230601.pdf" TargetMode="External"/><Relationship Id="rId1108" Type="http://schemas.openxmlformats.org/officeDocument/2006/relationships/hyperlink" Target="Archives_J856\EI6255_HK1187_T1&#24460;&#35037;&#31383;&#21152;&#24037;&#22294;_C20230616.pdf" TargetMode="External"/><Relationship Id="rId1315" Type="http://schemas.openxmlformats.org/officeDocument/2006/relationships/hyperlink" Target="Archives_J856\EI8496_HK1923_&#22825;&#27054;&#31449;SCHUCO_ASS_70Ni&#37569;&#21512;&#37329;&#25552;&#21319;&#38272;&#26368;&#32066;&#25976;&#37327;.pdf" TargetMode="External"/><Relationship Id="rId117" Type="http://schemas.openxmlformats.org/officeDocument/2006/relationships/hyperlink" Target="Archives_J856\EI7935_HK1150_T3&#24149;&#29254;&#35036;&#37569;&#26495;(Defect)_C20240626.pdf" TargetMode="External"/><Relationship Id="rId671" Type="http://schemas.openxmlformats.org/officeDocument/2006/relationships/hyperlink" Target="Archives_J856\EI5669A_&#22320;&#30436;&#29992;%20&#20225;&#36523;&#25910;&#37002;&#37941;&#35282;%20&#29983;&#29986;%20(&#20462;&#35330;A&#20197;&#27492;&#20221;&#28858;&#28310;)_C20230228.pdf" TargetMode="External"/><Relationship Id="rId769" Type="http://schemas.openxmlformats.org/officeDocument/2006/relationships/hyperlink" Target="Archives_J856/EI5900_HK0548_&#24149;&#29254;.pdf" TargetMode="External"/><Relationship Id="rId976" Type="http://schemas.openxmlformats.org/officeDocument/2006/relationships/hyperlink" Target="Archives_J856\EI6518_HK1629_&#21806;&#27155;&#34389;&#38548;&#38899;&#31383;3mm&#37569;&#26495;&#21152;&#24037;&#22294;_C20230728.pdf" TargetMode="External"/><Relationship Id="rId1399" Type="http://schemas.openxmlformats.org/officeDocument/2006/relationships/hyperlink" Target="Archives_J856\EI8828_HK0224_T1%2016F%20A6%20AW05&#36255;&#38272;&#38272;&#29577;_C20250317.pdf" TargetMode="External"/><Relationship Id="rId324" Type="http://schemas.openxmlformats.org/officeDocument/2006/relationships/hyperlink" Target="Archives_J856\EI3938C_HK1992_&#20315;&#27801;&#31383;%20&#37569;&#26009;&#38283;&#27169;(1&#20491;,%20X86017,%2019&#38346;&#27454;&#29627;&#29827;&#32218;)_C20211121.pdf" TargetMode="External"/><Relationship Id="rId531" Type="http://schemas.openxmlformats.org/officeDocument/2006/relationships/hyperlink" Target="Archives_J856/EI5319B_HK0156_&#24037;&#22320;&#31383;&#22823;&#22294;%20&#25286;&#22294;(&#20462;&#35330;B&#26356;&#26032;&#33267;10th%20Shop%20Drawing)_CASAP" TargetMode="External"/><Relationship Id="rId629" Type="http://schemas.openxmlformats.org/officeDocument/2006/relationships/hyperlink" Target="Archives_J856/EI5516_HK2336_VMU%20&#24288;&#29992;%20&#36215;&#24213;&#27700;&#27133;&#29992;&#37941;&#26495;%20&#29983;&#29986;_C20230101.pdf" TargetMode="External"/><Relationship Id="rId1161" Type="http://schemas.openxmlformats.org/officeDocument/2006/relationships/hyperlink" Target="Archives_J856/EI5989E_HK1015_2ndVMU%20&#24149;&#29254;&#21934;&#20803;&#20214;%20&#29983;&#29986;(&#20462;&#25913;D%20&#25159;&#25744;&#21152;&#19981;&#37561;&#37628;&#24052;)_C20230516%20.pdf" TargetMode="External"/><Relationship Id="rId1259" Type="http://schemas.openxmlformats.org/officeDocument/2006/relationships/hyperlink" Target="Archives_J856/EI5912A_CASAP.pdf" TargetMode="External"/><Relationship Id="rId836" Type="http://schemas.openxmlformats.org/officeDocument/2006/relationships/hyperlink" Target="Archives_J856\EI6896B_HK2483_SU&#23652;&#36215;&#24213;&#21450;&#20841;&#20596;&#26495;&#21152;&#24037;&#22294;(&#20462;&#25913;B)_C20231106.pdf" TargetMode="External"/><Relationship Id="rId1021" Type="http://schemas.openxmlformats.org/officeDocument/2006/relationships/hyperlink" Target="Archives_J856\EI5364E_HK1488_&#22825;&#27054;&#24149;&#29254;&#29627;&#29827;&#22823;&#36008;(&#20462;&#35330;E%20&#26356;&#26032;&#29627;&#29827;BM&#34920;)_C20230711.pdf" TargetMode="External"/><Relationship Id="rId1119" Type="http://schemas.openxmlformats.org/officeDocument/2006/relationships/hyperlink" Target="Archives_J856/EI6244_HK1163_CW&#35948;&#30382;&#27171;&#26495;_C20230530.pdf" TargetMode="External"/><Relationship Id="rId903" Type="http://schemas.openxmlformats.org/officeDocument/2006/relationships/hyperlink" Target="Archives_J856/EI6679_HK1976_T2&#29627;&#29827;&#24149;&#29254;&#26356;&#25913;&#21934;&#20803;&#26550;_C20230825.pdf" TargetMode="External"/><Relationship Id="rId1326" Type="http://schemas.openxmlformats.org/officeDocument/2006/relationships/hyperlink" Target="Archives_J856\EI8586_HK2088_&#21806;&#27155;&#34389;&#38548;&#38899;&#21514;&#36255;&#27611;&#26781;_C20241125.pdf" TargetMode="External"/><Relationship Id="rId32" Type="http://schemas.openxmlformats.org/officeDocument/2006/relationships/hyperlink" Target="Archives_J856\EI8463A_HK1901_T1_T2_T3_46F_70&#31383;&#29627;&#29827;&#25187;&#32218;(&#35036;&#26009;)&#26356;&#25913;&#25976;&#37327;.pdf" TargetMode="External"/><Relationship Id="rId181" Type="http://schemas.openxmlformats.org/officeDocument/2006/relationships/hyperlink" Target="Archives_J856\EI7559A_HK0583_&#38548;&#38899;&#38272;&#31383;&#21514;&#36255;&#38272;-&#38548;&#38899;&#26825;&#21152;&#24037;(A&#29256;&#26412;)_C20240405.pdf" TargetMode="External"/><Relationship Id="rId279" Type="http://schemas.openxmlformats.org/officeDocument/2006/relationships/hyperlink" Target="Archives_J856/EI7041B_HK2863_&#38548;&#38899;&#38272;&#31383;(T3&#22823;&#36008;)&#21514;&#36255;&#38272;&#25286;&#22294;(&#20462;&#25913;B)_C20231214.pdf" TargetMode="External"/><Relationship Id="rId486" Type="http://schemas.openxmlformats.org/officeDocument/2006/relationships/hyperlink" Target="Archives_J856/EI5203D_HK2356_Podium%20louver%20&#25286;&#22294;&#21450;BM(D&#29256;&#26356;&#27491;&#30334;&#38913;&#29255;&#27966;&#20301;)_C20221223.pdf" TargetMode="External"/><Relationship Id="rId693" Type="http://schemas.openxmlformats.org/officeDocument/2006/relationships/hyperlink" Target="Archives_J856/EI5757_HK0295_&#31383;&#27243;&#26009;&#20445;&#35703;&#33184;&#33995;&#38283;&#27169;_CASAP.pdf" TargetMode="External"/><Relationship Id="rId139" Type="http://schemas.openxmlformats.org/officeDocument/2006/relationships/hyperlink" Target="Archives_J856/EI7819A_HK1025_T3%20B1&#24149;&#29254;&#25910;&#21475;&#37569;&#26495;BM&#34920;_C20240607.pdf" TargetMode="External"/><Relationship Id="rId346" Type="http://schemas.openxmlformats.org/officeDocument/2006/relationships/hyperlink" Target="Archives_J856/EI4007D_HK0024_&#31383;&#20180;%20Trial%20panel%20(2&#38587;)_C20220110.pdf" TargetMode="External"/><Relationship Id="rId553" Type="http://schemas.openxmlformats.org/officeDocument/2006/relationships/hyperlink" Target="Archives_J856/EI5344_HK2017_VMU%20&#24149;&#29254;&#21934;&#20803;&#20214;&#29983;&#29986;%20-%20&#29627;&#29827;BM_C20221118" TargetMode="External"/><Relationship Id="rId760" Type="http://schemas.openxmlformats.org/officeDocument/2006/relationships/hyperlink" Target="Archives_J856/EI6963_HK2589_&#20315;&#27801;&#31383;&#24460;&#35037;&#31383;&#35036;&#35330;&#26032;&#27874;&#33184;_C20231109.pdf" TargetMode="External"/><Relationship Id="rId998" Type="http://schemas.openxmlformats.org/officeDocument/2006/relationships/hyperlink" Target="Archives_J856/EI5514E_HK1543_T1%20&#20315;&#27801;&#31383;&#29983;&#29986;(&#20462;&#35330;E%201.&#22686;&#21152;46F%204&#21103;%202.&#20381;&#25818;&#30475;EI6454&#24288;&#37782;&#25187;%20&#25187;&#30908;%20&#31383;&#20308;&#34746;&#32114;&#25913;&#29992;M5&#24179;&#38957;&#34746;&#32114;)_C20230717.pdf" TargetMode="External"/><Relationship Id="rId1183" Type="http://schemas.openxmlformats.org/officeDocument/2006/relationships/hyperlink" Target="Archives_J856/EI5322K_HK0940_CW%20&#24288;&#29992;&#37197;&#20214;BM&#34920;%20(&#20462;&#35330;K&#32156;&#21512;&#20043;&#21069;&#20462;&#35330;,&#22686;&#21152;&#22411;&#34399;(DJ03)&#33184;&#26781;)_C20230509.pdf" TargetMode="External"/><Relationship Id="rId1390" Type="http://schemas.openxmlformats.org/officeDocument/2006/relationships/hyperlink" Target="Archives_J856\EI8769B_HK0161_T1-T3%20&#37569;&#31383;&#32048;&#26775;&#33394;&#24046;&#29627;&#29827;&#37325;&#35330;(B&#29256;&#26412;)_C20250317.pdf" TargetMode="External"/><Relationship Id="rId206" Type="http://schemas.openxmlformats.org/officeDocument/2006/relationships/hyperlink" Target="Archives_J856\EI7258C_HK0287_&#24179;&#21488;&#30334;&#33865;&#37941;&#20214;&#21152;&#24037;&#22294;(C&#29256;&#26412;)_C20240306.pdf" TargetMode="External"/><Relationship Id="rId413" Type="http://schemas.openxmlformats.org/officeDocument/2006/relationships/hyperlink" Target="Archives_J856/EI4725_HK0862_&#26356;&#26032;&#37569;&#31383;&#36865;&#36008;&#35336;&#21123;_CASAP.pdf" TargetMode="External"/><Relationship Id="rId858" Type="http://schemas.openxmlformats.org/officeDocument/2006/relationships/hyperlink" Target="Archives_J856\EI6834_HK2313_&#38548;&#38899;&#38272;&#31383;-&#21514;&#36255;&#38272;(&#24288;&#29992;&#27171;&#26495;)&#29627;&#29827;BM&#34920;(&#36899;&#22294;&#21063;&#34920;+&#21152;&#24037;&#22294;+&#20301;&#32622;&#22294;)_C20231025.pdf" TargetMode="External"/><Relationship Id="rId1043" Type="http://schemas.openxmlformats.org/officeDocument/2006/relationships/hyperlink" Target="Archives_J856/EI6369_HK1386_T3&#24231;&#24460;&#35037;&#31383;&#36899;&#20315;&#27801;&#31383;7F-8F&#33256;&#26178;&#29255;&#29627;&#29827;(BM&#34920;+&#21152;&#24037;&#22294;+&#20301;&#32622;&#22294;)_C20230628.pdf" TargetMode="External"/><Relationship Id="rId620" Type="http://schemas.openxmlformats.org/officeDocument/2006/relationships/hyperlink" Target="Archives_J856/EI5480_HK2276_&#37569;&#26009;&#36774;&#36895;&#36958;&#21040;&#39321;&#28207;&#36774;&#20844;&#23460;_C20221219.pdf" TargetMode="External"/><Relationship Id="rId718" Type="http://schemas.openxmlformats.org/officeDocument/2006/relationships/hyperlink" Target="Archives_J856/EI5874_HK0510_&#24037;&#20316;&#25351;&#31034;%20-%20&#33184;&#26781;&#21450;&#36681;&#35282;&#20301;&#33184;&#26781;&#25209;&#26680;&#20107;&#38917;_CASAP.pdf" TargetMode="External"/><Relationship Id="rId925" Type="http://schemas.openxmlformats.org/officeDocument/2006/relationships/hyperlink" Target="Archives_J856\EI6271M_HK1789_CW%20&#22823;&#36008;SU&#23652;&#21934;&#20803;&#20214;&#25286;&#22294;&#27284;%20&#21152;&#24037;&#22294;(&#20462;&#25913;M)_C20230818.pdf" TargetMode="External"/><Relationship Id="rId1250" Type="http://schemas.openxmlformats.org/officeDocument/2006/relationships/hyperlink" Target="Archives_J856/EI5978_HK0711_CW&#24288;&#29992;&#37941;&#20214;&#36215;&#27700;&#27133;_C20230414.pdf" TargetMode="External"/><Relationship Id="rId1348" Type="http://schemas.openxmlformats.org/officeDocument/2006/relationships/hyperlink" Target="Archives_J856\EI8675_HK2233_T2,T3&#26093;&#26684;&#36255;&#38272;&#29577;&#22686;&#36092;&#27611;&#26781;204456&#20197;&#20379;&#23567;&#26989;&#20027;&#22519;&#20462;&#20043;&#29992;_C20241231.pdf" TargetMode="External"/><Relationship Id="rId1110" Type="http://schemas.openxmlformats.org/officeDocument/2006/relationships/hyperlink" Target="Archives_J856/EI6253_HK1182_46F%20SIMPLEX&#36255;&#38272;&#37569;&#26009;&#27169;&#22294;_C20230602.pdf" TargetMode="External"/><Relationship Id="rId1208" Type="http://schemas.openxmlformats.org/officeDocument/2006/relationships/hyperlink" Target="Archives_J856/EI6095A_HK0889_&#21806;&#27155;&#34389;&#37569;&#32972;&#26495;BM(&#20462;&#25913;A%20&#26032;&#22686;1&#38913;)_C20230429.pdf" TargetMode="External"/><Relationship Id="rId1415" Type="http://schemas.openxmlformats.org/officeDocument/2006/relationships/hyperlink" Target="Archives_J856\EI8504A_HK0530%20T1%20&#38548;&#38899;&#31383;&#22823;&#36008;&#30332;&#36008;&#23433;&#25490;(&#26356;&#26032;).pdf" TargetMode="External"/><Relationship Id="rId54" Type="http://schemas.openxmlformats.org/officeDocument/2006/relationships/hyperlink" Target="Archives_J856\EI8410A_HK1921_T3_B6_3F_&#24149;&#22681;&#24213;&#37569;&#26495;&#35036;&#20214;.pdf" TargetMode="External"/><Relationship Id="rId270" Type="http://schemas.openxmlformats.org/officeDocument/2006/relationships/hyperlink" Target="Archives_J856\EI7136_HK2901_TI,%20T3%20CW%20&#38548;&#38899;&#23631;&#37569;&#26009;&#21152;&#24037;&#22294;_C20231220.pdf" TargetMode="External"/><Relationship Id="rId130" Type="http://schemas.openxmlformats.org/officeDocument/2006/relationships/hyperlink" Target="Archives_J856\EI7893_HK1060_T2,T3&#24460;&#35037;&#31383;&#35036;&#37569;&#26009;_C20240611.pdf" TargetMode="External"/><Relationship Id="rId368" Type="http://schemas.openxmlformats.org/officeDocument/2006/relationships/hyperlink" Target="Archives_J856/EI4103J_HK2045_&#20315;&#27801;&#31383;%20&#24288;&#29992;&#37197;&#20214;BM%20(&#20462;&#35330;JT1%20Top%20Hung%20Window%20&#37197;&#20214;)_C20230228.pdf" TargetMode="External"/><Relationship Id="rId575" Type="http://schemas.openxmlformats.org/officeDocument/2006/relationships/hyperlink" Target="Archives_J856\EI5398A_HK2171_&#21934;&#20803;&#20214;%20&#22823;&#36008;%20&#37569;&#26009;%20BM(&#20462;&#35330;A&#26356;&#27491;&#32654;&#29305;&#26009;&#34399;)_CASAP" TargetMode="External"/><Relationship Id="rId782" Type="http://schemas.openxmlformats.org/officeDocument/2006/relationships/hyperlink" Target="Archives_J856/EI6539_HK1662_&#36255;&#38272;&#20445;&#35703;&#26408;&#27580;&#27171;&#26495;_C20230727.pdf" TargetMode="External"/><Relationship Id="rId228" Type="http://schemas.openxmlformats.org/officeDocument/2006/relationships/hyperlink" Target="Archives_J856\EI7258_HK0140_&#24179;&#21488;&#30334;&#33865;&#37941;&#20214;&#21152;&#24037;&#22294;_C20240205.pdf" TargetMode="External"/><Relationship Id="rId435" Type="http://schemas.openxmlformats.org/officeDocument/2006/relationships/hyperlink" Target="Archives_J856/EI4998_HK1353_&#26093;&#26684;ASS-50NI%20&#25512;&#25289;&#25552;&#21319;&#36255;&#38272;&#20840;&#22871;&#37197;&#20214;%20&#29983;&#29986;%20(&#20316;&#27171;&#36774;&#29992;)_C20220829.pdf" TargetMode="External"/><Relationship Id="rId642" Type="http://schemas.openxmlformats.org/officeDocument/2006/relationships/hyperlink" Target="Archives_J856/EI5575_HK2412_T1%20&#20315;&#27801;&#31383;&#33256;&#26178;&#35703;&#27396;&#37569;&#26009;BM_C20230131.pdf" TargetMode="External"/><Relationship Id="rId1065" Type="http://schemas.openxmlformats.org/officeDocument/2006/relationships/hyperlink" Target="Archives_J856\EI6326_&#24149;&#29254;&#38928;&#30041;&#30908;%20T1-&#36215;&#24213;EM03_C20230706.pdf" TargetMode="External"/><Relationship Id="rId1272" Type="http://schemas.openxmlformats.org/officeDocument/2006/relationships/hyperlink" Target="Archives_J856\EI6974B_HK0805_T1%20CW&#24149;&#29254;&#27161;&#28310;&#23652;&#36215;&#24213;&#37569;&#26495;&#21450;&#29627;&#29827;&#29254;Glass%20Cladding&#20225;&#36523;&#37569;&#26495;(B&#29256;&#26412;)&#22686;&#21152;Glass%20Cladding&#38914;&#37096;&#38450;&#27700;&#29255;_C20240515.pdf" TargetMode="External"/><Relationship Id="rId502" Type="http://schemas.openxmlformats.org/officeDocument/2006/relationships/hyperlink" Target="Archives_J856/EI5249B_&#21916;&#32780;&#21033;&#24149;&#29254;&#27169;&#20855;&#22294;&#20462;&#25913;(&#20462;&#35330;B&#37325;&#26032;&#31805;&#25209;&#27169;&#20855;&#22294;-WS02)_CASAP.pdf" TargetMode="External"/><Relationship Id="rId947" Type="http://schemas.openxmlformats.org/officeDocument/2006/relationships/hyperlink" Target="Archives_J856/EI6558A_HK1708_&#24288;&#29992;&#35036;&#26009;&#21934;(&#20315;&#27801;&#31383;)_C20230803.pdf" TargetMode="External"/><Relationship Id="rId1132" Type="http://schemas.openxmlformats.org/officeDocument/2006/relationships/hyperlink" Target="Archives_J856/EI6016I_HK1137_CW&#24149;&#29254;&#22823;&#36008;MO1&#21934;&#20803;&#20214;&#25286;&#22294;&#27284;%20(&#20462;&#25913;I)_C20230526.PDF" TargetMode="External"/><Relationship Id="rId76" Type="http://schemas.openxmlformats.org/officeDocument/2006/relationships/hyperlink" Target="Archives_J856\EI8266_HK1600_T2,T3%20&#38617;&#38754;&#36028;_C20240830.pdf" TargetMode="External"/><Relationship Id="rId807" Type="http://schemas.openxmlformats.org/officeDocument/2006/relationships/hyperlink" Target="Archives_J856\EI6896_HK2446_SU&#23652;&#36215;&#24213;&#21450;&#20841;&#20596;&#26495;&#21152;&#24037;&#22294;C20231104.pdf" TargetMode="External"/><Relationship Id="rId1437" Type="http://schemas.openxmlformats.org/officeDocument/2006/relationships/hyperlink" Target="Archives_J856\EI9102A_HK0688_T1-A1-KIT_&#24460;&#35037;&#31383;&#25293;&#32218;.pdf" TargetMode="External"/><Relationship Id="rId292" Type="http://schemas.openxmlformats.org/officeDocument/2006/relationships/hyperlink" Target="Archives_J856/EI3723_HK1611_&#20315;&#27801;&#31383;%201st&#22823;&#22294;%20&#30059;&#27169;&#22294;%20+%20&#35336;&#31639;&#37569;&#26009;BM_C20210819" TargetMode="External"/><Relationship Id="rId597" Type="http://schemas.openxmlformats.org/officeDocument/2006/relationships/hyperlink" Target="Archives_J856/EI5423A_HK2286_PMU&#24288;&#29992;&#37941;&#26009;(&#20462;&#35330;A&#20462;&#25913;&#35373;&#35336;)_C20221223.pdf" TargetMode="External"/><Relationship Id="rId152" Type="http://schemas.openxmlformats.org/officeDocument/2006/relationships/hyperlink" Target="Archives_J856\EI7821_HK0942_T2%20T3%2070&#29983;&#31383;&#29627;&#29827;&#32218;(&#26032;&#22686;&#25976;&#37327;)_C20240612(&#20197;&#27492;&#28858;&#28310;).pdf" TargetMode="External"/><Relationship Id="rId457" Type="http://schemas.openxmlformats.org/officeDocument/2006/relationships/hyperlink" Target="Archives_J856/EI5122C_HK2088_&#20315;&#27801;&#31383;%20Shop%20Drawing%20(16th%20Submission)_CASAP" TargetMode="External"/><Relationship Id="rId1087" Type="http://schemas.openxmlformats.org/officeDocument/2006/relationships/hyperlink" Target="Archives_J856/EI6292_HK1240_T1-T3%20&#26410;&#29983;&#29986;&#30340;&#20315;&#27801;&#31383;&#22823;&#36008;%20&#20197;&#27492;&#22294;&#20570;&#25286;&#22294;&#21450;&#21152;&#24037;_C20230602.pdf" TargetMode="External"/><Relationship Id="rId1294" Type="http://schemas.openxmlformats.org/officeDocument/2006/relationships/hyperlink" Target="Archives_J856\EI7733A_HK0900_T1&#21806;&#27155;&#34389;&#38548;&#38899;&#20839;&#25554;&#26495;(BM&#34920;+&#21152;&#24037;&#22294;)A&#29256;&#26412;_C20240603.pdf" TargetMode="External"/><Relationship Id="rId664" Type="http://schemas.openxmlformats.org/officeDocument/2006/relationships/hyperlink" Target="Archives_J856/EI5650_&#24149;&#29254;&#29992;&#26009;&#38957;&#36774;&#31665;_C20230220.pdf" TargetMode="External"/><Relationship Id="rId871" Type="http://schemas.openxmlformats.org/officeDocument/2006/relationships/hyperlink" Target="Archives_J856/EI6801_HK2254_46F&#29992;&#38450;&#36393;&#33139;&#25803;&#26495;%20&#25722;&#20214;_C20231009.pdf" TargetMode="External"/><Relationship Id="rId969" Type="http://schemas.openxmlformats.org/officeDocument/2006/relationships/hyperlink" Target="Archives_J856/EI5319E_HK1644_&#24037;&#22320;&#31383;&#22823;&#22294;%20&#25286;&#22294;(&#20462;&#35330;E%20&#26356;&#26032;&#33267;12th%20Shop%20Drawing)_C20230724.pdf" TargetMode="External"/><Relationship Id="rId317" Type="http://schemas.openxmlformats.org/officeDocument/2006/relationships/hyperlink" Target="Archives_J856/EI3892_HK1876_&#20315;&#27801;&#31383;&#21152;&#24037;&#26399;_C20211230" TargetMode="External"/><Relationship Id="rId524" Type="http://schemas.openxmlformats.org/officeDocument/2006/relationships/hyperlink" Target="Archives_J856\EI5298_HK1935_&#24149;&#29254;&#38928;&#22475;&#30908;(ME-03)&#29983;&#29986;,&#24613;&#21934;_C20221111.pdf" TargetMode="External"/><Relationship Id="rId731" Type="http://schemas.openxmlformats.org/officeDocument/2006/relationships/hyperlink" Target="Archives_J856/EI5894_HK0541_&#31532;&#20108;&#27425;PMU%20&#22320;&#30436;&#29992;%20&#36215;&#24213;&#37569;&#26009;%20&#29983;&#29986;_C20230411.pdf" TargetMode="External"/><Relationship Id="rId1154" Type="http://schemas.openxmlformats.org/officeDocument/2006/relationships/hyperlink" Target="Archives_J856/EI6166_HK1025_VMU_&#21378;&#29992;&#19981;&#37561;&#37628;&#24052;(&#20197;&#27492;&#28858;&#28310;)_CC20230516.pdf" TargetMode="External"/><Relationship Id="rId1361" Type="http://schemas.openxmlformats.org/officeDocument/2006/relationships/hyperlink" Target="Archives_J856\EI8709_HK0034_T1%2050&#24460;&#35037;&#31383;&#35036;&#21934;(2&#24133;)_C20250122.pdf" TargetMode="External"/><Relationship Id="rId98" Type="http://schemas.openxmlformats.org/officeDocument/2006/relationships/hyperlink" Target="Archives_J856\EI8163_HK1461_&#24149;&#29254;&#21934;&#20803;&#26495;&#24037;&#34269;&#20107;&#23452;_C20240816(&#20197;&#27492;&#28858;&#28310;).pdf" TargetMode="External"/><Relationship Id="rId829" Type="http://schemas.openxmlformats.org/officeDocument/2006/relationships/hyperlink" Target="Archives_J856\EI6917_HK2486_&#22320;&#30436;&#29992;46F&#37569;&#38272;&#31383;&#36255;&#38272;(&#38272;&#31383;&#30456;&#36899;%20&#20225;&#26609;&#29992;)%20&#37941;&#20214;&#25286;&#22294;BM&#34920;_C20231103.pdf" TargetMode="External"/><Relationship Id="rId1014" Type="http://schemas.openxmlformats.org/officeDocument/2006/relationships/hyperlink" Target="Archives_J856\EI6271G_HK1503_CW%20&#22823;&#36008;SU&#23652;&#21934;&#20803;&#20214;&#25286;&#22294;&#27284;%20&#21152;&#24037;&#22294;_C20230711.pdf" TargetMode="External"/><Relationship Id="rId1221" Type="http://schemas.openxmlformats.org/officeDocument/2006/relationships/hyperlink" Target="Archives_J856\EI5364B_HK0809_&#22825;&#27054;&#24149;&#29254;&#29627;&#29827;&#22823;&#36008;(&#20462;&#35330;B&#26356;&#26032;%20T1%20T2%20T3%20BM&#34920;&#21450;&#29627;&#29827;&#21152;&#24037;&#22294;)_C20230425.pdf" TargetMode="External"/><Relationship Id="rId1319" Type="http://schemas.openxmlformats.org/officeDocument/2006/relationships/hyperlink" Target="Archives_J856\EI8351A_HK2047_T1%2015F,16F&#24149;&#22715;&#21934;&#20803;&#20214;&#21152;&#24037;&#22294;&#26356;&#25913;(A&#29256;&#26412;)_C20241115.pdf" TargetMode="External"/><Relationship Id="rId25" Type="http://schemas.openxmlformats.org/officeDocument/2006/relationships/hyperlink" Target="Archives_J856\EI6611D_HK0283%20T1&#23460;&#20869;&#20462;&#21475;&#37569;&#26495;&#21152;&#24037;&#22294;%20(D&#29256;)%20_C20240923.pdf" TargetMode="External"/><Relationship Id="rId174" Type="http://schemas.openxmlformats.org/officeDocument/2006/relationships/hyperlink" Target="Archives_J856/EI7617_HK0651_T3%20&#38548;&#38899;&#38272;&#31383;&#21514;&#36255;&#38272;(T3&#22823;&#36008;)&#26032;&#22686;&#37569;&#26495;&#21152;&#24037;&#22294;_C20240415.pdf" TargetMode="External"/><Relationship Id="rId381" Type="http://schemas.openxmlformats.org/officeDocument/2006/relationships/hyperlink" Target="Archives_J856/EI4257_HK0046_Trial%20panel%20Schuco%20&#38272;(1%20&#24133;)_C20220110" TargetMode="External"/><Relationship Id="rId241" Type="http://schemas.openxmlformats.org/officeDocument/2006/relationships/hyperlink" Target="Archives_J856/EI7221_HK0053_T2,%20T3%203F-46%20&#31383;&#21488;&#20890;&#35037;&#39166;&#20214;_C20240117.pdf" TargetMode="External"/><Relationship Id="rId479" Type="http://schemas.openxmlformats.org/officeDocument/2006/relationships/hyperlink" Target="Archives_J856/EI5189_&#24149;&#29254;&#38283;&#26032;&#27169;&#20855;%20(15&#27454;&#26032;&#27169;&#20855;)(&#22533;&#32654;)_C20221024.pdf" TargetMode="External"/><Relationship Id="rId686" Type="http://schemas.openxmlformats.org/officeDocument/2006/relationships/hyperlink" Target="Archives_J856/EI5739_HK0267_&#36215;&#24213;&#27700;&#27133;%20&#29983;&#29986;%20&#22823;&#36008;_C20230306.pdf" TargetMode="External"/><Relationship Id="rId893" Type="http://schemas.openxmlformats.org/officeDocument/2006/relationships/hyperlink" Target="Archives_J856\EI6508C_HK1956_&#22825;&#27054;&#31449;%2046F&#36255;&#38272;%20&#21450;%20&#24460;&#35037;&#31383;%20&#26045;&#24037;&#22294;&#32025;%20(&#20462;&#25913;C%20&#26356;&#26032;8th%20shop%20drawing)_C20230915.pdf" TargetMode="External"/><Relationship Id="rId339" Type="http://schemas.openxmlformats.org/officeDocument/2006/relationships/hyperlink" Target="Archives_J856/EI3986F_HK0016_&#20315;&#27801;&#31383;%20&#22823;&#22294;(3rd%20submission)_C20220105" TargetMode="External"/><Relationship Id="rId546" Type="http://schemas.openxmlformats.org/officeDocument/2006/relationships/hyperlink" Target="Archives_J856\EI5332_HK2000_&#24037;&#22320;&#31383;FD&#38272;Louvre%20&#24288;&#29992;&#37197;&#20214;BM_C20221116" TargetMode="External"/><Relationship Id="rId753" Type="http://schemas.openxmlformats.org/officeDocument/2006/relationships/hyperlink" Target="Archives_J856/EI6663A_HK1922_46F&#36255;&#38272;AW302%20&#27171;&#26495;&#37941;&#26550;&#25286;&#22294;(&#26356;&#26032;&#37096;&#20998;&#37941;&#20214;&#38656;&#35201;&#20570;&#29105;&#28024;&#37573;)&#24288;&#29992;_C20230906.pdf" TargetMode="External"/><Relationship Id="rId1176" Type="http://schemas.openxmlformats.org/officeDocument/2006/relationships/hyperlink" Target="Archives_J856\EI5992_HK0701_&#26356;&#26032;&#22823;&#36008;&#36215;&#24213;&#27700;&#31967;_C20230430.pdf" TargetMode="External"/><Relationship Id="rId1383" Type="http://schemas.openxmlformats.org/officeDocument/2006/relationships/hyperlink" Target="Archives_J856\EI8771_HK0130_T1%2016F%20A6&#27096;&#36776;&#25151;-&#38548;&#38899;&#21514;&#36255;&#37569;&#26009;_C20250224.pdf" TargetMode="External"/><Relationship Id="rId101" Type="http://schemas.openxmlformats.org/officeDocument/2006/relationships/hyperlink" Target="Archives_J856\EI8157_HK1457_T2%20SU&#23652;&#20596;&#36523;&#37569;&#26495;&#35036;&#20214;(&#21407;EI6904)_C20240815.pdf" TargetMode="External"/><Relationship Id="rId406" Type="http://schemas.openxmlformats.org/officeDocument/2006/relationships/hyperlink" Target="Archives_J856\EI4616_Trial%20panel%20&#29983;&#29986;&#29627;&#29827;%20_C20220427.pdf" TargetMode="External"/><Relationship Id="rId960" Type="http://schemas.openxmlformats.org/officeDocument/2006/relationships/hyperlink" Target="Archives_J856\EI6488_HK1583_&#22825;&#27054;&#31449;%20&#29694;&#35037;&#31383;%20&#21450;%20&#20315;&#27801;&#31383;%20&#33184;&#26781;&#38283;&#27169;(&#22320;&#30436;&#26356;&#25563;&#33184;&#26781;)_C20230717.pdf" TargetMode="External"/><Relationship Id="rId1036" Type="http://schemas.openxmlformats.org/officeDocument/2006/relationships/hyperlink" Target="Archives_J856/EI6391_HK1419_T1-T3%20CW&#25286;&#22294;%20(6th%20SD%20Drawing)_C20230703.pdf" TargetMode="External"/><Relationship Id="rId1243" Type="http://schemas.openxmlformats.org/officeDocument/2006/relationships/hyperlink" Target="Archives_J856\EI6019_HK0736&#29627;&#29827;&#24149;&#29254;CW%20&#32972;&#26495;BMC20230422.pdf" TargetMode="External"/><Relationship Id="rId613" Type="http://schemas.openxmlformats.org/officeDocument/2006/relationships/hyperlink" Target="Archives_J856/EI5449_HK2203_&#21934;&#20803;&#20214;&#20445;&#35703;&#26041;&#26696;&#35373;&#35336;_CASAP.pdf" TargetMode="External"/><Relationship Id="rId820" Type="http://schemas.openxmlformats.org/officeDocument/2006/relationships/hyperlink" Target="Archives_J856/EI6694_HK1962_&#24149;&#29254;CW-T2%20&#38450;&#27700;&#29255;&#21450;&#37569;&#29255;_C20230918.pdf" TargetMode="External"/><Relationship Id="rId918" Type="http://schemas.openxmlformats.org/officeDocument/2006/relationships/hyperlink" Target="Archives_J856/EI6647_HK1833_&#24179;&#21488;&#30334;&#38913;&#23433;&#25490;&#26009;&#38957;&#27171;&#26495;_C20230819.pdf" TargetMode="External"/><Relationship Id="rId1450" Type="http://schemas.openxmlformats.org/officeDocument/2006/relationships/hyperlink" Target="Archives_J856\EI9224%20T1%20Spare%20Glass.pdf" TargetMode="External"/><Relationship Id="rId1103" Type="http://schemas.openxmlformats.org/officeDocument/2006/relationships/hyperlink" Target="Archives_J856/EI5449C_HK1199_&#21934;&#20803;&#20214;&#20445;&#35703;&#26041;&#26696;&#35373;&#35336;(&#26356;&#26032;C)_C20230601.pdf" TargetMode="External"/><Relationship Id="rId1310" Type="http://schemas.openxmlformats.org/officeDocument/2006/relationships/hyperlink" Target="Archives_J856\EI8524_HK2001_T2,T3&#26093;&#26684;&#37197;&#20214;&#35036;&#21934;_C20241115.pdf" TargetMode="External"/><Relationship Id="rId1408" Type="http://schemas.openxmlformats.org/officeDocument/2006/relationships/hyperlink" Target="Archives_J856\EI8912_HK0367_T1%20&#24149;&#22715;&#23460;&#20839;(&#38914;)&#20462;&#21475;&#35036;&#37569;&#26495;.pdf" TargetMode="External"/><Relationship Id="rId47" Type="http://schemas.openxmlformats.org/officeDocument/2006/relationships/hyperlink" Target="Archives_J856\EI8430_HK1846_T1%20&#24149;&#29254;&#37569;&#26495;&#21152;&#21147;&#39592;&#37569;&#26009;&#35036;&#21934;(&#24288;&#29992;).pdf" TargetMode="External"/><Relationship Id="rId196" Type="http://schemas.openxmlformats.org/officeDocument/2006/relationships/hyperlink" Target="Archives_J856\EI7374_HK0348_&#24149;&#29254;&#35036;&#35330;&#29627;&#29827;2&#20214;_C20240315.pdf" TargetMode="External"/><Relationship Id="rId263" Type="http://schemas.openxmlformats.org/officeDocument/2006/relationships/hyperlink" Target="Archives_J856\EI7143_HK2912_T1&#24231;&#24460;&#35037;&#31383;7F-11F&#33256;&#26178;&#29255;&#29627;&#29827;&#26032;&#25351;&#20196;_C20231221.pdf" TargetMode="External"/><Relationship Id="rId470" Type="http://schemas.openxmlformats.org/officeDocument/2006/relationships/hyperlink" Target="Archives_J856/EI5153A_&#37569;&#31383;&#26032;&#27454;&#27874;&#33184;&#26781;&#38283;&#27169;&#20006;&#25552;&#20379;&#27171;&#36774;%20(&#20849;3&#27454;)(&#22240;&#20462;&#35330;A&#20570;&#27171;&#36774;&#26178;&#38656;&#35201;&#20570;&#20841;&#27454;&#30828;&#24230;-%2040&#21450;60%20Durometer)_C20221014.pdf" TargetMode="External"/><Relationship Id="rId123" Type="http://schemas.openxmlformats.org/officeDocument/2006/relationships/hyperlink" Target="Archives_J856\EI7921_HK1128_T1&#21806;&#27155;&#34389;&#21508;EI&#29983;&#29986;&#21450;&#36865;&#36008;&#23433;&#25490;_C20240712.pdf" TargetMode="External"/><Relationship Id="rId330" Type="http://schemas.openxmlformats.org/officeDocument/2006/relationships/hyperlink" Target="Archives_J856/EI3956_&#37569;&#26009;&#33394;&#26495;&#37197;&#33394;%20&#40657;&#33394;(&#22533;&#32654;&#37197;)_C20211104.pdf" TargetMode="External"/><Relationship Id="rId568" Type="http://schemas.openxmlformats.org/officeDocument/2006/relationships/hyperlink" Target="Archives_J856/EI5391_&#21934;&#20803;&#20214;&#31383;&#29577;&#33184;&#26781;&#21450;&#36681;&#35282;&#20301;&#38283;&#27169;(2&#27454;)_C20221202.pdf" TargetMode="External"/><Relationship Id="rId775" Type="http://schemas.openxmlformats.org/officeDocument/2006/relationships/hyperlink" Target="Archives_J856\EI6537B_HK2732_&#38548;&#38899;&#21514;&#36255;&#24288;&#29992;&#21644;&#22320;&#30436;&#29992;&#37197;&#20214;B.M%20(&#21407;EI6537&#20381;&#25818;EI6962&#20462;&#25913;&#65289;(&#20462;&#35330;B)_C20231128.pdf" TargetMode="External"/><Relationship Id="rId982" Type="http://schemas.openxmlformats.org/officeDocument/2006/relationships/hyperlink" Target="Archives_J856/EI6503_HK1604_&#21806;&#27155;&#34389;&#38548;&#38899;&#31383;BM&#21152;&#24037;&#22294;&#20301;&#32622;&#22294;_C20230731.pdf" TargetMode="External"/><Relationship Id="rId1198" Type="http://schemas.openxmlformats.org/officeDocument/2006/relationships/hyperlink" Target="Archives_J856/EI5322I_HK0907_CW%20&#24288;&#29992;&#37197;&#20214;BM&#34920;%20(&#20462;&#35330;I%20&#26356;&#26032;DJ06(A))_C20230429.pdf" TargetMode="External"/><Relationship Id="rId428" Type="http://schemas.openxmlformats.org/officeDocument/2006/relationships/hyperlink" Target="Archives_J856/EI4888F_HK1664_T2%20&#20315;&#27801;&#31383;%20&#22823;&#36008;%20(&#20462;&#35330;F&#20462;&#25913;&#27700;&#32218;&#30908;&#35373;&#35336;)_C20221010.pdf" TargetMode="External"/><Relationship Id="rId635" Type="http://schemas.openxmlformats.org/officeDocument/2006/relationships/hyperlink" Target="Archives_J856/EI5522_HK2346_VMU%20&#24288;&#29992;&#37569;&#32972;&#26495;%20&#29983;&#29986;_C20230102.pdf" TargetMode="External"/><Relationship Id="rId842" Type="http://schemas.openxmlformats.org/officeDocument/2006/relationships/hyperlink" Target="Archives_J856/EI6886_HK2432_&#38548;&#38899;&#31383;-&#21806;&#27155;&#34389;&#37569;&#26009;_C20231028.pdf" TargetMode="External"/><Relationship Id="rId1058" Type="http://schemas.openxmlformats.org/officeDocument/2006/relationships/hyperlink" Target="Archives_J856/EI6350_HK1337_C20230615.pdf" TargetMode="External"/><Relationship Id="rId1265" Type="http://schemas.openxmlformats.org/officeDocument/2006/relationships/hyperlink" Target="Archives_J856/EI5881A_HK0985_T1%20&#20315;&#27801;&#31383;%20&#24288;&#29992;%20&#19981;&#37885;&#37628;&#21152;&#21147;&#24052;%20&#29983;&#29986;%20(&#20462;&#35330;A%20&#20462;&#25913;&#35373;&#35336;)_C20230512%20.pdf" TargetMode="External"/><Relationship Id="rId702" Type="http://schemas.openxmlformats.org/officeDocument/2006/relationships/hyperlink" Target="Archives_J856\EI5812_HK0385_&#22320;&#30436;&#29992;%20&#26825;&#25554;,&#25176;&#35282;,&#38450;&#29017;&#29255;&#21450;&#36215;&#24213;&#38450;&#27700;&#29255;%20&#29983;&#29986;%20&#22823;&#36008;_C20230313.pdf" TargetMode="External"/><Relationship Id="rId1125" Type="http://schemas.openxmlformats.org/officeDocument/2006/relationships/hyperlink" Target="Archives_J856\EI6041_HK0759_&#22320;&#30436;&#29992;&#29627;&#29827;&#24149;&#21514;&#36939;&#25903;&#26550;&#29983;&#29986;_C20230422.pdf" TargetMode="External"/><Relationship Id="rId1332" Type="http://schemas.openxmlformats.org/officeDocument/2006/relationships/hyperlink" Target="Archives_J856\EI8375F_HK2108_T1&#38548;&#38899;&#31383;&#37569;&#26009;&#21152;&#24037;&#22294;&#22686;&#21152;&#25976;&#37327;(F&#29256;&#26412;)_C20241216.pdf" TargetMode="External"/><Relationship Id="rId69" Type="http://schemas.openxmlformats.org/officeDocument/2006/relationships/hyperlink" Target="Archives_J856\EI8333_HK1701_T1&#38548;&#38899;&#38272;&#31383;&#37941;&#20214;&#21152;&#24037;&#22294;_C20240916.pdf" TargetMode="External"/><Relationship Id="rId285" Type="http://schemas.openxmlformats.org/officeDocument/2006/relationships/hyperlink" Target="Archives_J856\EI6976_HK2796_&#38548;&#38899;&#38272;&#31383;-T3,%20T1&#21514;&#36255;&#38272;(&#22823;&#36008;)&#29627;&#29827;&#25286;&#22294;(&#31383;&#21644;&#36817;&#24149;&#29254;&#37096;&#20998;&#40778;&#20102;)_C20231215.pdf" TargetMode="External"/><Relationship Id="rId492" Type="http://schemas.openxmlformats.org/officeDocument/2006/relationships/hyperlink" Target="Archives_J856/EI5217D_HK0896_&#37569;&#26495;&#33394;&#36774;%20&#29983;&#29986;%20(&#20462;&#35330;D&#26032;&#22686;1&#27454;&#33394;&#26495;)_C20230502.pdf" TargetMode="External"/><Relationship Id="rId797" Type="http://schemas.openxmlformats.org/officeDocument/2006/relationships/hyperlink" Target="Archives_J856/EI6781_HK2233_RF%20URF%20&#38914;&#27155;&#30334;&#38913;&#22320;&#30436;&#29992;&#37197;&#20214;BM_C20231002.pdf" TargetMode="External"/><Relationship Id="rId145" Type="http://schemas.openxmlformats.org/officeDocument/2006/relationships/hyperlink" Target="Archives_J856\EI7844_HK0978_T2%20&#21934;&#20803;&#20214;&#29627;&#29827;(&#29211;&#29627;&#29827;&#35036;&#20214;)_C20240617.pdf" TargetMode="External"/><Relationship Id="rId352" Type="http://schemas.openxmlformats.org/officeDocument/2006/relationships/hyperlink" Target="Archives_J856/EI4048_HK2111_&#31383;&#21450;&#38272;&#29992;&#37197;&#20214;&#27171;&#26495;_C20211123.pdf" TargetMode="External"/><Relationship Id="rId1287" Type="http://schemas.openxmlformats.org/officeDocument/2006/relationships/hyperlink" Target="Archives_J856\EI7782_HK0876_T1&#21806;&#27155;&#34389;&#24288;&#29992;&#37569;&#26495;(BM&#34920;+&#21152;&#24037;&#22294;)_C20240530.pdf" TargetMode="External"/><Relationship Id="rId212" Type="http://schemas.openxmlformats.org/officeDocument/2006/relationships/hyperlink" Target="Archives_J856\EI6732B_HK0266_8th%20Shop%20Drawing%20for%20Insitu%20Louver%20at%20Tower%20&#25286;&#22294;&#29992;(B&#29256;&#26412;)_C20240224.pdf" TargetMode="External"/><Relationship Id="rId657" Type="http://schemas.openxmlformats.org/officeDocument/2006/relationships/hyperlink" Target="Archives_J856/EI5630_VMU%20&#22320;&#30436;&#29992;%20&#21934;&#20803;&#20214;&#23433;&#35037;%20&#37197;&#20214;BM_C20230118.pdf" TargetMode="External"/><Relationship Id="rId864" Type="http://schemas.openxmlformats.org/officeDocument/2006/relationships/hyperlink" Target="Archives_J856/EI6828_HK2304_SU&#23652;&#24149;&#29254;&#24288;&#29992;&#37197;&#20214;BM&#34920;(Glass%20Cladding%20&#29627;&#29827;&#29254;)_C20231016.pdf" TargetMode="External"/><Relationship Id="rId517" Type="http://schemas.openxmlformats.org/officeDocument/2006/relationships/hyperlink" Target="Archives_J856/EI5278A_HK1920_&#24037;&#22320;&#29694;&#22580;&#27171;&#26495;&#25151;&#65292;&#24149;&#29254;(&#25286;&#22294;&amp;BM)(&#20462;&#35330;A&#21482;&#20570;T35F-A1&#21934;&#20301;)_C20221107" TargetMode="External"/><Relationship Id="rId724" Type="http://schemas.openxmlformats.org/officeDocument/2006/relationships/hyperlink" Target="Archives_J856/EI5885_HK0526_&#24149;&#29254;.pdf" TargetMode="External"/><Relationship Id="rId931" Type="http://schemas.openxmlformats.org/officeDocument/2006/relationships/hyperlink" Target="Archives_J856\EI6611_HK1777_&#23460;&#20839;&#20462;&#21475;&#37569;&#26495;&#21152;&#24037;-%20(&#38656;&#37197;&#22871;&#23460;&#20839;&#25910;&#21475;&#37569;&#22411;&#26448;&#20986;&#36008;)_C20230920.pdf" TargetMode="External"/><Relationship Id="rId1147" Type="http://schemas.openxmlformats.org/officeDocument/2006/relationships/hyperlink" Target="Archives_J856/EI5514B_HK1055_T1%20&#20315;&#27801;&#31383;&#29983;&#29986;%20(&#20462;&#35330;B&#20381;&#25818;EI3986&#22686;&#21152;&#40251;&#36637;&#20462;&#25913;&#27155;&#23652;&#25976;&#37327;)_C20230517.pdf" TargetMode="External"/><Relationship Id="rId1354" Type="http://schemas.openxmlformats.org/officeDocument/2006/relationships/hyperlink" Target="Archives_J856\EI8684_HK2251_T1&#37569;&#31383;&#29627;&#29827;&#27833;&#20445;&#35703;&#33180;(&#31777;&#31281;&#27833;&#35948;&#30382;)_C20250307.pdf" TargetMode="External"/><Relationship Id="rId60" Type="http://schemas.openxmlformats.org/officeDocument/2006/relationships/hyperlink" Target="Archives_J856\EI8387_HK1774_T1&#24149;&#29254;&#29627;&#29827;&#35036;&#21934;(MO3).pdf" TargetMode="External"/><Relationship Id="rId1007" Type="http://schemas.openxmlformats.org/officeDocument/2006/relationships/hyperlink" Target="Archives_J856\EI6450_HK1520_&#22825;&#27054;&#31449;%20&#24149;&#29254;%20&#22320;&#30436;&#35036;3&#24231;&#38450;&#27700;&#29255;_C20230715.pdf" TargetMode="External"/><Relationship Id="rId1214" Type="http://schemas.openxmlformats.org/officeDocument/2006/relationships/hyperlink" Target="Archives_J856/EI5319C_HK0852_C20230424.pdf" TargetMode="External"/><Relationship Id="rId1421" Type="http://schemas.openxmlformats.org/officeDocument/2006/relationships/hyperlink" Target="Archives_J856\EI8504A_HK0530%20T1%20&#38548;&#38899;&#31383;&#22823;&#36008;&#30332;&#36008;&#23433;&#25490;(&#26356;&#26032;).pdf" TargetMode="External"/><Relationship Id="rId18" Type="http://schemas.openxmlformats.org/officeDocument/2006/relationships/hyperlink" Target="Archives_J856\EI6537E_HK1974_&#38548;&#38899;&#21514;&#36255;&#38272;&#24288;&#29992;&#37197;&#20214;BM%20(&#20462;&#25913;E).pdf" TargetMode="External"/><Relationship Id="rId167" Type="http://schemas.openxmlformats.org/officeDocument/2006/relationships/hyperlink" Target="Archives_J856\EI7617A_HK0681_T3%20&#38548;&#38899;&#38272;&#31383;&#21514;&#36255;&#38272;(T3&#22823;&#36008;)&#26032;&#22686;&#37569;&#26495;&#21152;&#24037;&#22294;(A&#29256;&#26412;)_C20240420.pdf" TargetMode="External"/><Relationship Id="rId374" Type="http://schemas.openxmlformats.org/officeDocument/2006/relationships/hyperlink" Target="Archives_J856/EI4198A_HK0017_&#35430;&#27169;&#31383;%20(T3)%20(7&#27454;&#31383;)_C20220105.pdf" TargetMode="External"/><Relationship Id="rId581" Type="http://schemas.openxmlformats.org/officeDocument/2006/relationships/hyperlink" Target="Archives_J856/EI5408_PMU%20&#24288;&#29992;&#36215;&#24213;&#26009;&#37628;&#26495;&#29983;&#29986;_C20221212.pdf" TargetMode="External"/><Relationship Id="rId234" Type="http://schemas.openxmlformats.org/officeDocument/2006/relationships/hyperlink" Target="Archives_J856\EI7252_HK0111_Shop%20Drawing%20for%20Insitu%20Window&#25286;&#22294;&#29992;_C20240131.pdf" TargetMode="External"/><Relationship Id="rId679" Type="http://schemas.openxmlformats.org/officeDocument/2006/relationships/hyperlink" Target="Archives_J856/EI5709A_HK0234_T2%20T3%2070&#26009;&#24460;&#35037;&#31383;%20&#29983;&#29986;%20(&#22823;&#36008;)(&#20462;&#35330;A&#26681;&#25818;EI5319B&#26032;&#22294;&#26032;&#22686;&#26775;&#20225;&#26775;&#27243;&#21582;&#21515;)_C20230222.pdf" TargetMode="External"/><Relationship Id="rId886" Type="http://schemas.openxmlformats.org/officeDocument/2006/relationships/hyperlink" Target="Archives_J856\EI6016P_HK1981_CW&#24149;&#29254;&#22823;&#36008;&#21934;&#20803;&#20214;&#21152;&#24037;&#22294;(&#35036;&#20986;%20&#35036;&#20570;&#19968;&#20491;&#31383;&#29577;&#21152;&#24037;&#22294;)_C20230913.pdf" TargetMode="External"/><Relationship Id="rId2" Type="http://schemas.openxmlformats.org/officeDocument/2006/relationships/hyperlink" Target="Fabrication" TargetMode="External"/><Relationship Id="rId441" Type="http://schemas.openxmlformats.org/officeDocument/2006/relationships/hyperlink" Target="Archives_J856/EI5076B_HK1563_&#20315;&#27801;&#31383;&#20445;&#35703;&#26041;&#26696;%20(&#26032;&#40251;&#22522;&#27161;&#28310;)%20(&#20462;&#35330;B&#20462;&#25913;&#30041;&#22320;&#21582;&#21515;)_CASAP.pdf" TargetMode="External"/><Relationship Id="rId539" Type="http://schemas.openxmlformats.org/officeDocument/2006/relationships/hyperlink" Target="Archives_J856/EI5322G_HK0737%20&#29627;&#29827;&#24149;&#29254;&#24288;&#29992;&#37197;&#20214;BM&#34920;&#26356;&#26032;C20230418.pdf" TargetMode="External"/><Relationship Id="rId746" Type="http://schemas.openxmlformats.org/officeDocument/2006/relationships/hyperlink" Target="Archives_J856/EI6253F_HK1598_46F%20SIMPLEX&#36255;&#38272;&#37569;&#26009;&#27169;&#22294;%20(&#20462;&#35330;F%20&#26356;&#26032;&#27169;&#22294;2&#20491;)&#26032;&#22686;&#22132;&#22615;&#38754;%20JMA&#22238;&#35206;_C20230720.pdf" TargetMode="External"/><Relationship Id="rId1071" Type="http://schemas.openxmlformats.org/officeDocument/2006/relationships/hyperlink" Target="Archives_J856/EI5881B_HK1289_T1%20&#20315;&#27801;&#31383;%20&#24288;&#29992;%20&#19981;&#37885;&#37628;&#21152;&#21147;&#24052;%20&#29983;&#29986;%20(&#20462;&#35330;B%20&#20381;&#25818;EI3986I&#25913;&#25976;&#37327;EI6250A%2016&#20998;3&#25913;M5&#34746;&#32114;)_C20230612.pdf" TargetMode="External"/><Relationship Id="rId1169" Type="http://schemas.openxmlformats.org/officeDocument/2006/relationships/hyperlink" Target="Archives_J856\EI6152_HK0991_CW&#22320;&#30436;&#29992;&#37569;&#26495;&#29983;&#29986;&#21934;-MO2(T2-T3&#24231;)_C20230614.pdf" TargetMode="External"/><Relationship Id="rId1376" Type="http://schemas.openxmlformats.org/officeDocument/2006/relationships/hyperlink" Target="Archives_J856\EI8454A_HK0064_T1&#24231;%201mm&#38548;&#38899;&#26495;_&#38548;&#38899;&#26825;(&#22320;&#30436;&#29992;)(A&#29256;&#26412;)_C20250122.pdf" TargetMode="External"/><Relationship Id="rId301" Type="http://schemas.openxmlformats.org/officeDocument/2006/relationships/hyperlink" Target="Archives_J856/EI3830_HK1796_&#20315;&#27801;&#35430;&#27169;&#31383;&#25286;&#22294;_C20210921" TargetMode="External"/><Relationship Id="rId953" Type="http://schemas.openxmlformats.org/officeDocument/2006/relationships/hyperlink" Target="Archives_J856\EI6508A_HK1694_&#22825;&#27054;&#31449;%2046F&#36255;&#38272;%20&#21450;%20&#24460;&#35037;&#31383;%20&#26045;&#24037;&#22294;&#32025;%20(&#20462;&#25913;A%20&#26356;&#26032;5th%20shop%20drawing)_C20230801.pdf" TargetMode="External"/><Relationship Id="rId1029" Type="http://schemas.openxmlformats.org/officeDocument/2006/relationships/hyperlink" Target="Archives_J856/EI6405_HK1446_T2&#24231;&#20315;&#27801;&#31383;46F-AW08A&#36681;&#35282;&#31383;&#25286;&#22294;_C20230703.pdf" TargetMode="External"/><Relationship Id="rId1236" Type="http://schemas.openxmlformats.org/officeDocument/2006/relationships/hyperlink" Target="Archives_J856\EI4269J_HK0770&#20315;&#27801;&#31383;&#22823;&#36008;(T3)&#20381;&#25818;EI5983&#20462;&#25913;&#27155;&#23652;&#25976;&#37327;C20230420\EI4269J_HK0770&#20315;&#27801;&#31383;&#22823;&#36008;(T3)&#20381;&#25818;EI5983&#20462;&#25913;&#27155;&#23652;&#25976;&#37327;C20230420.pdf" TargetMode="External"/><Relationship Id="rId82" Type="http://schemas.openxmlformats.org/officeDocument/2006/relationships/hyperlink" Target="Archives_J856\EI8201B_HK1560_T2,T3&#24149;&#29254;&#29627;&#29827;&#36074;&#37327;&#21839;&#38988;&#35036;&#21934;(B&#29256;&#26412;)_C20240923.pdf" TargetMode="External"/><Relationship Id="rId606" Type="http://schemas.openxmlformats.org/officeDocument/2006/relationships/hyperlink" Target="Archives_J856/EI5436B_&#24037;&#22320;&#31383;&#29992;&#37197;&#20214;BM(&#20462;&#35330;B&#26032;&#22686;&#38450;&#27700;&#21137;)_C20230113.pdf" TargetMode="External"/><Relationship Id="rId813" Type="http://schemas.openxmlformats.org/officeDocument/2006/relationships/hyperlink" Target="Archives_J856/EI5767F_HK2600_&#24149;&#29254;&#22320;&#30436;&#29992;&#21934;&#20803;&#20214;&#37197;&#20214;BM&#22823;&#36008;(&#20462;&#35330;F%20&#26032;&#22686;M6%20&#34746;&#32114;)_C20231115.pdf" TargetMode="External"/><Relationship Id="rId1443" Type="http://schemas.openxmlformats.org/officeDocument/2006/relationships/hyperlink" Target="Archives_J856\EI9148_HK0771%20T1&#35036;GC&#29627;&#29827;%20GL3-A01.pdf" TargetMode="External"/><Relationship Id="rId1303" Type="http://schemas.openxmlformats.org/officeDocument/2006/relationships/hyperlink" Target="Archives_J856\EI8040_HK1288_T1&#24149;&#29254;&#21934;&#20803;&#20214;&#21450;Glass%20Cladding(3F)&#20986;&#36008;&#25351;&#20196;_C20240715.pdf" TargetMode="External"/><Relationship Id="rId189" Type="http://schemas.openxmlformats.org/officeDocument/2006/relationships/hyperlink" Target="Archives_J856/EI7259C_HK0288_&#24179;&#21488;&#30334;&#33865;&#37569;&#25240;&#20214;&#21152;&#24037;&#22294;(C&#29256;&#26412;)_C20240306.pdf" TargetMode="External"/><Relationship Id="rId396" Type="http://schemas.openxmlformats.org/officeDocument/2006/relationships/hyperlink" Target="Archives_J856\EI4269G_HK1568_&#20315;&#27801;&#31383;%20%20&#22823;&#36008;(T3)(&#20462;&#35330;G&#22686;&#21152;&#27161;&#31034;&#22294;&#32025;&#20839;&#23460;&#20839;&#31383;&#29577;&#21582;&#21515;&#36039;&#26009;&#21450;&#29577;&#24213;&#21435;&#27700;&#23380;&#20462;&#25913;)_CASAP.pdf" TargetMode="External"/><Relationship Id="rId256" Type="http://schemas.openxmlformats.org/officeDocument/2006/relationships/hyperlink" Target="Archives_J856/EI6973B_HK2944_T3%20&#24460;&#35037;%203F%2070&#38272;&#26356;&#26032;&#21152;&#24037;&#22294;(&#20462;&#25913;B)_C20231225.pdf" TargetMode="External"/><Relationship Id="rId463" Type="http://schemas.openxmlformats.org/officeDocument/2006/relationships/hyperlink" Target="Archives_J856/EI5129_HK1625_&#22238;&#35206;&#20013;&#23665;&#36774;&#24033;&#26597;&#22283;&#20839;&#24288;&#25151;&#36074;&#37327;&#27298;&#26597;&#22577;&#21578;_C20220926.pdf" TargetMode="External"/><Relationship Id="rId670" Type="http://schemas.openxmlformats.org/officeDocument/2006/relationships/hyperlink" Target="Archives_J856\EI5669_&#22320;&#30436;&#29992;%20&#20225;&#36523;&#25910;&#37002;&#37941;&#35282;%20&#29983;&#29986;_C20230215.pdf" TargetMode="External"/><Relationship Id="rId1093" Type="http://schemas.openxmlformats.org/officeDocument/2006/relationships/hyperlink" Target="Archives_J856/EI6274_HK1221_Insitu&#31383;5F&#27171;&#26495;&#25151;&#35036;&#37569;&#26009;C20230601.pdf" TargetMode="External"/><Relationship Id="rId116" Type="http://schemas.openxmlformats.org/officeDocument/2006/relationships/hyperlink" Target="Archives_J856\EI7858A_HK1176_T1-T3%20SU&#23652;&#23460;&#20839;&#25910;&#21475;&#37569;&#26495;BM&#34920;(A&#29256;&#26412;)_C20240621.pdf" TargetMode="External"/><Relationship Id="rId323" Type="http://schemas.openxmlformats.org/officeDocument/2006/relationships/hyperlink" Target="Archives_J856/EI3938B_HK1983_&#20315;&#27801;&#31383;&#38283;&#27169;_C20211121" TargetMode="External"/><Relationship Id="rId530" Type="http://schemas.openxmlformats.org/officeDocument/2006/relationships/hyperlink" Target="Archives_J856/EI5319A_HK2129_&#24037;&#22320;&#31383;&#22823;&#22294;(&#25286;&#22294;&#21450;&#37197;&#20214;BM&#34920;)A&#26356;&#26032;&#33267;9th%20Shop%20Drawing%20_20221202.pdf" TargetMode="External"/><Relationship Id="rId768" Type="http://schemas.openxmlformats.org/officeDocument/2006/relationships/hyperlink" Target="Archives_J856\EI7050_HK2748_T1%20CW&#29627;&#29827;BM%20(&#25187;&#25976;&#24460;&#35036;&#29627;&#29827;)_C20231204.pdf" TargetMode="External"/><Relationship Id="rId975" Type="http://schemas.openxmlformats.org/officeDocument/2006/relationships/hyperlink" Target="Archives_J856/EI6519_HK1630_&#21806;&#27155;&#34389;%20&#35036;&#37197;&#20214;%20&#31383;&#25289;&#25163;_C20230721.pdf" TargetMode="External"/><Relationship Id="rId1160" Type="http://schemas.openxmlformats.org/officeDocument/2006/relationships/hyperlink" Target="Archives_J856\EI5322N_HK1016_CW%20&#24288;&#29992;&#37197;&#20214;BM&#34920;%20(&#20462;&#35330;N%20&#22686;&#21152;&#37197;&#21046;&#34746;&#32114;%20&#21450;%20&#19981;&#37561;&#37628;&#24052;&#20316;&#29983;&#31383;&#20351;&#29992;)_C20230516.pdf" TargetMode="External"/><Relationship Id="rId1398" Type="http://schemas.openxmlformats.org/officeDocument/2006/relationships/hyperlink" Target="Archives_J856\EI8825_HK0218_T3%20&#37569;&#31383;&#32048;&#26775;&#33394;&#24046;&#29627;&#29827;&#35036;&#21934;_C20250520.pdf" TargetMode="External"/><Relationship Id="rId628" Type="http://schemas.openxmlformats.org/officeDocument/2006/relationships/hyperlink" Target="Archives_J856/EI5514A_HK0483_T1%20&#20315;&#27801;&#31383;&#29983;&#29986;%20(&#20462;&#35330;A&#20381;&#25818;EI-%205122F&#20462;&#25913;&#23532;&#24230;&#25976;&#37327;)_C20230331.pdf" TargetMode="External"/><Relationship Id="rId835" Type="http://schemas.openxmlformats.org/officeDocument/2006/relationships/hyperlink" Target="Archives_J856/EI6923_HK2507_T2T3&#24231;46F&#24460;&#35037;&#38272;&#31383;70&#31383;&#37569;&#26009;&#25286;&#26009;&#22294;_C20231113.pdf" TargetMode="External"/><Relationship Id="rId1258" Type="http://schemas.openxmlformats.org/officeDocument/2006/relationships/hyperlink" Target="Archives_J856/EI5928_HK0602_C20230411.pdf" TargetMode="External"/><Relationship Id="rId1020" Type="http://schemas.openxmlformats.org/officeDocument/2006/relationships/hyperlink" Target="Archives_J856\EI6430_HK1486_T1-T3%2046F%20&#24288;&#29992;&#36255;&#38272;&#37197;&#20214;BM_C20230707.pdf" TargetMode="External"/><Relationship Id="rId1118" Type="http://schemas.openxmlformats.org/officeDocument/2006/relationships/hyperlink" Target="Archives_J856/EI6248_HK1170_&#21806;&#27155;&#34389;&#37941;&#20214;&#25286;&#22294;%20&#22320;&#30436;&#28431;&#21934;%20&#21152;&#24613;_C20230531.pdf" TargetMode="External"/><Relationship Id="rId1325" Type="http://schemas.openxmlformats.org/officeDocument/2006/relationships/hyperlink" Target="Archives_J856\EI8265_HK1599_T1%20&#21806;&#27155;&#34389;&#35036;&#33184;&#26781;,&#27611;&#26781;&#21450;1mm&#25554;&#26495;_C20240830.pdf" TargetMode="External"/><Relationship Id="rId902" Type="http://schemas.openxmlformats.org/officeDocument/2006/relationships/hyperlink" Target="Archives_J856\EI6425A_HK1921_T2%20T3&#20315;&#27801;&#31383;&#29627;&#29827;%20&#24460;&#35037;&#31383;&#29627;&#29827;(BM&#34920;+&#21152;&#24037;&#22294;+&#20301;&#32622;&#22294;)_C20230901.pdf" TargetMode="External"/><Relationship Id="rId31" Type="http://schemas.openxmlformats.org/officeDocument/2006/relationships/hyperlink" Target="Archives_J856\EI8465_HK1900-T1_3_46F_&#36255;&#38272;(&#32114;&#21513;&#21033;&#20126;)_70&#31383;&#25187;&#32218;(&#35036;&#26009;).pdf" TargetMode="External"/><Relationship Id="rId180" Type="http://schemas.openxmlformats.org/officeDocument/2006/relationships/hyperlink" Target="Archives_J856/EI7572_HK0599_CW&#38548;&#38899;&#23631;&#21514;&#36255;&#38272;&#37197;&#20214;(&#22320;&#30436;&#29992;)_C20240403.pdf" TargetMode="External"/><Relationship Id="rId278" Type="http://schemas.openxmlformats.org/officeDocument/2006/relationships/hyperlink" Target="Archives_J856/EI7115_HK2864_46F&#36255;&#38272;AW302&#27171;&#26495;&#37941;&#26550;&#25286;&#22294;(&#26356;&#26032;&#37096;&#20998;&#37941;&#20214;&#38656;&#35201;&#20570;&#29105;&#28024;&#37573;)_C20231215.pdf" TargetMode="External"/><Relationship Id="rId485" Type="http://schemas.openxmlformats.org/officeDocument/2006/relationships/hyperlink" Target="Archives_J856/EI5203C_HK2301_Podium%20louver%20&#25286;&#22294;&#21450;BM(C&#29256;&#21034;&#38500;&#37096;&#20998;&#30334;&#38913;&amp;&#26356;&#27491;&#30334;&#38913;&#29255;&#27966;&#20301;)_C20221223.pdf" TargetMode="External"/><Relationship Id="rId692" Type="http://schemas.openxmlformats.org/officeDocument/2006/relationships/hyperlink" Target="Archives_J856/EI5742D_HK0601_&#21934;&#20803;&#20214;&#37569;&#25499;&#30908;%20&#29983;&#29986;%20&#22823;&#36008;%20(&#20462;&#35330;D&#20462;&#25913;&#22320;&#21488;&#30908;&#38283;&#23380;)_CASAP.pdf" TargetMode="External"/><Relationship Id="rId138" Type="http://schemas.openxmlformats.org/officeDocument/2006/relationships/hyperlink" Target="Archives_J856/EI7708A_HK1024_T2-T3&#26093;&#26684;&#36255;&#38272;&#26694;EPDM&#33184;&#26781;(&#22823;&#36008;)(A&#29256;&#26412;)_C20240531.pdf" TargetMode="External"/><Relationship Id="rId345" Type="http://schemas.openxmlformats.org/officeDocument/2006/relationships/hyperlink" Target="Archives_J856/EI4007C_HK2374_&#31383;&#20180;%20Trial%20panel%20(2&#38587;)_C20220105.pdf" TargetMode="External"/><Relationship Id="rId552" Type="http://schemas.openxmlformats.org/officeDocument/2006/relationships/hyperlink" Target="Archives_J856/EI5337_HK2005_&#35373;&#35336;&#37941;&#21253;&#37569;,%20&#26775;&#31383;&#21450;&#19977;&#36255;&#38272;(&#26032;&#40251;&#22522;&#23458;&#25142;&#23478;&#23621;&#32173;&#20462;)_C20221125.pdf" TargetMode="External"/><Relationship Id="rId997" Type="http://schemas.openxmlformats.org/officeDocument/2006/relationships/hyperlink" Target="Archives_J856/EI6253E_HK1540_46F%20SIMPLEX&#36255;&#38272;&#37569;&#26009;&#27169;&#22294;(&#20462;&#35330;E%20&#26032;&#22686;&#27169;&#22294;2&#20491;)_C20230717.pdf" TargetMode="External"/><Relationship Id="rId1182" Type="http://schemas.openxmlformats.org/officeDocument/2006/relationships/hyperlink" Target="Archives_J856/EI6125%20CW&#22320;&#30436;&#36335;&#36556;&#29992;&#25289;&#29190;.pdf" TargetMode="External"/><Relationship Id="rId205" Type="http://schemas.openxmlformats.org/officeDocument/2006/relationships/hyperlink" Target="Archives_J856/EI7114B_HK0296_T1-T3%20&#38914;&#27155;&#30334;&#33865;&#37569;&#26009;&#21152;&#24037;&#22294;(B&#29256;&#26412;)_C20240304.pdf" TargetMode="External"/><Relationship Id="rId412" Type="http://schemas.openxmlformats.org/officeDocument/2006/relationships/hyperlink" Target="Archives_J856/EI4702E_HK2081_T2&#20315;&#27801;&#31383;&#22823;&#36008;(&#20462;&#25913;E&#22240;&#22320;&#30436;&#35201;&#27714;&#26356;&#27491;&#26377;&#38364;&#26044;&#33256;&#26178;&#20445;&#35703;&#22285;&#27396;)_C20221125.pdf" TargetMode="External"/><Relationship Id="rId857" Type="http://schemas.openxmlformats.org/officeDocument/2006/relationships/hyperlink" Target="Archives_J856\EI6835_HK2314_&#38548;&#38899;&#31383;-&#24288;&#20570;&#27171;&#26495;mock-up&#38656;&#35201;&#29992;&#20043;&#23450;&#20301;&#29664;Guide%20Pin_C20231016.pdf" TargetMode="External"/><Relationship Id="rId1042" Type="http://schemas.openxmlformats.org/officeDocument/2006/relationships/hyperlink" Target="Archives_J856/EI6371_HK1388_&#21806;&#27155;&#34389;&#35036;&#26009;_C20230623.pdf" TargetMode="External"/><Relationship Id="rId717" Type="http://schemas.openxmlformats.org/officeDocument/2006/relationships/hyperlink" Target="Archives_J856/EI5871_HK0506_&#26032;&#40251;&#22522;&#20154;&#21729;&#29694;&#22580;&#24033;&#24288;%20-%20VMU&#21934;&#20803;&#20214;&#25216;&#34899;&#32068;&#35037;&#24033;&#26597;_CASAP.pdf" TargetMode="External"/><Relationship Id="rId924" Type="http://schemas.openxmlformats.org/officeDocument/2006/relationships/hyperlink" Target="Archives_J856/EI6621_HK1792_&#29627;&#29827;&#24149;&#29254;&#30340;&#38548;&#38899;&#31383;_C20230817.pdf" TargetMode="External"/><Relationship Id="rId1347" Type="http://schemas.openxmlformats.org/officeDocument/2006/relationships/hyperlink" Target="Archives_J856\EI8665_HK2223_T1%20&#26093;&#26684;&#36255;&#38272;&#29577;&#21152;&#24037;&#25351;&#20196;_C20241231.pdf" TargetMode="External"/><Relationship Id="rId53" Type="http://schemas.openxmlformats.org/officeDocument/2006/relationships/hyperlink" Target="Archives_J856\EI8412_HK1811_&#22825;&#27054;&#31449;%20T2&#24149;&#29254;&#35036;&#37569;&#26495;(Defect)_3.pdf" TargetMode="External"/><Relationship Id="rId1207" Type="http://schemas.openxmlformats.org/officeDocument/2006/relationships/hyperlink" Target="Archives_J856/EI5099C_HK0897_&#20315;&#27801;&#31383;%20&#35330;&#36092;&#20445;&#35703;&#29289;&#26009;BM&#34920;%20(&#20381;&#25818;&#26032;&#40251;&#22522;&#27161;&#28310;)%20(&#20462;&#35330;C%20&#35036;&#35330;EPDM&#22666;&#22602;)_C20230502.PDF" TargetMode="External"/><Relationship Id="rId1414" Type="http://schemas.openxmlformats.org/officeDocument/2006/relationships/hyperlink" Target="Archives_J856\EI8963A_HK0469%20T1%201mm&#36255;&#38272;&#29577;&#33995;&#26495;(AW05&amp;05a).pdf" TargetMode="External"/><Relationship Id="rId367" Type="http://schemas.openxmlformats.org/officeDocument/2006/relationships/hyperlink" Target="Archives_J856/EI4103I_HK1667_&#20315;&#27801;&#31383;%20&#24288;&#29992;&#37197;&#20214;BM%20(&#20462;&#35330;I&#20462;&#25913;3&#27454;&#26032;&#27454;&#31383;&#29992;&#30952;&#32819;&#30340;&#38283;&#21564;&#35373;&#35336;&#20197;&#25033;&#20184;&#29105;&#28024;&#37467;&#27700;&#24037;&#24207;)_CASAP.pdf" TargetMode="External"/><Relationship Id="rId574" Type="http://schemas.openxmlformats.org/officeDocument/2006/relationships/hyperlink" Target="Archives_J856\EI5398_HK2130_&#21934;&#20803;&#20214;%20&#22823;&#36008;%20&#37569;&#26009;%20BM_CASAP" TargetMode="External"/><Relationship Id="rId227" Type="http://schemas.openxmlformats.org/officeDocument/2006/relationships/hyperlink" Target="Archives_J856/EI7259_HK0141_&#24179;&#21488;&#30334;&#33865;&#37569;&#25240;&#20214;&#21152;&#24037;&#22294;_C20240205.pdf" TargetMode="External"/><Relationship Id="rId781" Type="http://schemas.openxmlformats.org/officeDocument/2006/relationships/hyperlink" Target="Archives_J856/EI6539A_HK2706_&#36538;&#38272;&#20445;&#35703;&#26408;&#27580;&#27171;&#26495;&#26032;&#22686;&#25976;&#37327;_C20231202.pdf" TargetMode="External"/><Relationship Id="rId879" Type="http://schemas.openxmlformats.org/officeDocument/2006/relationships/hyperlink" Target="Archives_J856/EI6725A_HK2121_T3&#24149;&#29254;&#37569;&#30908;(&#20462;&#25913;A%20&#26032;&#22686;&#21152;&#24037;&#22294;)_C20230920.pdf" TargetMode="External"/><Relationship Id="rId434" Type="http://schemas.openxmlformats.org/officeDocument/2006/relationships/hyperlink" Target="Archives_J856/EI4981A_HK1349_&#23433;&#25490;&#20154;&#25163;&#21040;&#20315;&#27801;&#24288;&#22519;&#20462;&#20315;&#27801;&#31383;(&#20462;&#35330;A&#22238;&#35206;&#36820;&#20462;&#22577;&#21578;)_CASAP.pdf" TargetMode="External"/><Relationship Id="rId641" Type="http://schemas.openxmlformats.org/officeDocument/2006/relationships/hyperlink" Target="Archives_J856/EI5572_HK2409_&#36895;&#36958;50m&#37569;&#31383;&#27874;&#33184;&#21450;10&#20491;&#36681;&#35282;&#20301;&#33184;&#35282;&#21040;&#39321;&#28207;&#36774;&#20844;&#23460;_C20230105.pdf" TargetMode="External"/><Relationship Id="rId739" Type="http://schemas.openxmlformats.org/officeDocument/2006/relationships/hyperlink" Target="Archives_J856/EI5934_HK0611_&#26093;&#26684;&#25552;&#21319;&#25512;&#25289;&#38272;.pdf" TargetMode="External"/><Relationship Id="rId1064" Type="http://schemas.openxmlformats.org/officeDocument/2006/relationships/hyperlink" Target="Archives_J856/EI6328_&#29627;&#29827;&#24149;&#29254;%20&#23433;&#20840;&#32361;_C20230612.pdf" TargetMode="External"/><Relationship Id="rId1271" Type="http://schemas.openxmlformats.org/officeDocument/2006/relationships/hyperlink" Target="Archives_J856/EI5869_HK0500_C20230324.pdf" TargetMode="External"/><Relationship Id="rId1369" Type="http://schemas.openxmlformats.org/officeDocument/2006/relationships/hyperlink" Target="Archives_J856\EI8720_HK0046_T1%20A8&#27161;&#28310;&#23652;Class%20Cladding&#37569;&#26009;(&#35036;&#21934;)_C20250214.pdf" TargetMode="External"/><Relationship Id="rId501" Type="http://schemas.openxmlformats.org/officeDocument/2006/relationships/hyperlink" Target="Archives_J856\EI5249A_&#21916;&#32780;&#21033;&#24149;&#29254;&#27169;&#20855;&#22294;&#20462;&#25913;(&#20462;&#35330;A&#31805;&#25209;&#27169;&#20855;&#22294;)_C20221101.pdf" TargetMode="External"/><Relationship Id="rId946" Type="http://schemas.openxmlformats.org/officeDocument/2006/relationships/hyperlink" Target="Archives_J856\EI6566_HK1707_&#35531;&#25353;&#22294;&#20570;&#37569;&#26495;&#21152;&#24037;&#22294;%20&#38548;&#38899;&#31383;-&#21806;&#27155;&#34389;&#25286;&#22294;_C20230804.pdf" TargetMode="External"/><Relationship Id="rId1131" Type="http://schemas.openxmlformats.org/officeDocument/2006/relationships/hyperlink" Target="Archives_J856/EI5989H_HK1143_2nd%20VMU%20&#24149;&#29254;&#21934;&#20803;&#20214;%20&#29983;&#29986;(&#20462;&#25913;H&#26356;&#26032;&#21934;&#20803;&#20214;&#33184;&#26781;&#20998;&#20296;&#21450;&#33184;&#22666;&#25991;&#20214;&#25351;&#24341;)_C20230526.pdf" TargetMode="External"/><Relationship Id="rId1229" Type="http://schemas.openxmlformats.org/officeDocument/2006/relationships/hyperlink" Target="Archives_J856\EI5970A_HK0693_&#21934;&#20803;&#22823;&#36008;&#38450;&#27700;&#29255;&#29983;&#29986;(&#38500;T1&#24231;)_C20230510.pdf" TargetMode="External"/><Relationship Id="rId75" Type="http://schemas.openxmlformats.org/officeDocument/2006/relationships/hyperlink" Target="Archives_J856\EI8267_HK1602_T3%203F%20A8&#21934;&#20301;&#26356;&#25563;&#31383;&#29577;_C20240904.pdf" TargetMode="External"/><Relationship Id="rId806" Type="http://schemas.openxmlformats.org/officeDocument/2006/relationships/hyperlink" Target="Archives_J856/EI6867A_HK2400_46F&#24288;&#29992;&#38272;&#31383;%20&#36255;&#38272;&#22823;&#36008;%20&#37941;&#20214;(B.M&#34920;+&#22294;&#21063;&#34920;+&#21152;&#24037;&#22294;+&#20301;&#32622;&#22294;)(&#20462;&#25913;A)_C20231031.pdf" TargetMode="External"/><Relationship Id="rId1436" Type="http://schemas.openxmlformats.org/officeDocument/2006/relationships/hyperlink" Target="Archives_J856\EI9102B_HK0692_T1-A1-KIT_&#24460;&#35037;&#31383;&#25293;&#32218;.pdf" TargetMode="External"/><Relationship Id="rId291" Type="http://schemas.openxmlformats.org/officeDocument/2006/relationships/hyperlink" Target="Archives_J856/EI3704_&#31383;%20&#37197;&#20214;%20&#27171;&#26495;%20(&#31435;&#33288;&#26954;&#27663;)%20_C20210813" TargetMode="External"/><Relationship Id="rId151" Type="http://schemas.openxmlformats.org/officeDocument/2006/relationships/hyperlink" Target="Archives_J856\EI7831_HK0961_T2,%20T3&#20315;&#27801;&#31383;,%20&#24460;&#35037;&#31383;,&#36255;&#38272;&#29627;&#29827;(&#29211;&#29627;&#29827;&#35036;&#20214;)_C20240607.pdf" TargetMode="External"/><Relationship Id="rId389" Type="http://schemas.openxmlformats.org/officeDocument/2006/relationships/hyperlink" Target="Archives_J856\EI4269B_HK0162_&#20315;&#27801;&#31383;%20%20&#22823;&#36008;(T3)_C20220123.pdf" TargetMode="External"/><Relationship Id="rId596" Type="http://schemas.openxmlformats.org/officeDocument/2006/relationships/hyperlink" Target="Archives_J856/EI5323_HK1980_VMU%20&#24149;&#29254;&#21934;&#20803;&#20214;&#29983;&#29986;%20-%20&#37569;&#26009;BM_C20221130.pdf" TargetMode="External"/><Relationship Id="rId249" Type="http://schemas.openxmlformats.org/officeDocument/2006/relationships/hyperlink" Target="Archives_J856/EI6973C_HK2971_T3%20&#24460;&#35037;%203F%2070&#38272;%20&#21152;&#24037;&#22294;&#26356;&#26032;&#25163;&#26564;&#23380;(&#20462;&#25913;C)_C20231226.pdf" TargetMode="External"/><Relationship Id="rId456" Type="http://schemas.openxmlformats.org/officeDocument/2006/relationships/hyperlink" Target="Archives_J856/EI5122B_HK1719_&#20315;&#27801;&#31383;%20Shop%20Drawing%20(15th%20Submission)_CASAP.pdf" TargetMode="External"/><Relationship Id="rId663" Type="http://schemas.openxmlformats.org/officeDocument/2006/relationships/hyperlink" Target="Archives_J856/EI5649C_HK0835_&#24179;&#21488;&#30334;&#38913;&#21152;&#24037;&#22294;%20(&#20462;&#35330;C%20&#33287;EI5921&#37941;&#20214;&#32068;&#35037;&#24460;&#20132;&#21040;&#39321;&#28207;&#22320;&#30436;)_C20230424.pdf" TargetMode="External"/><Relationship Id="rId870" Type="http://schemas.openxmlformats.org/officeDocument/2006/relationships/hyperlink" Target="Archives_J856/EI6808_&#20511;&#29992;&#19968;&#22871;B25&#37509;&#22132;&#21632;&#20197;&#21450;&#35430;&#27700;&#22739;&#21147;&#34920;&#36899;&#35657;&#26360;%20(46F&#36255;&#38272;&#29992;)_C20231006.pdf" TargetMode="External"/><Relationship Id="rId1086" Type="http://schemas.openxmlformats.org/officeDocument/2006/relationships/hyperlink" Target="Archives_J856/EI6185B_HK1241_46F%20&#20315;&#27801;&#31383;&#25286;&#22294;_C20230602.pdf" TargetMode="External"/><Relationship Id="rId1293" Type="http://schemas.openxmlformats.org/officeDocument/2006/relationships/hyperlink" Target="Archives_J856\EI7802_HK0904_T1&#21806;&#27155;&#34389;&#38548;&#38899;&#21514;&#36255;&#38272;&#22320;&#30436;&#29992;&#37197;&#20214;BM&#34920;_C20240603.pdf" TargetMode="External"/><Relationship Id="rId109" Type="http://schemas.openxmlformats.org/officeDocument/2006/relationships/hyperlink" Target="Archives_J856\EI8106_&#35201;&#27714;&#20379;&#25033;&#21830;&#25552;&#20379;&#36554;&#20180;Winch&#21514;&#27231;&#20197;&#20379;T1&#24149;&#29254;&#23433;&#35037;&#20351;&#29992;_C20240805.pdf" TargetMode="External"/><Relationship Id="rId316" Type="http://schemas.openxmlformats.org/officeDocument/2006/relationships/hyperlink" Target="Archives_J856/EI7072_HK2799_&#37569;&#26009;&#26032;&#27169;&#22294;(&#26032;&#22686;)1&#20491;_C20231207.pdf" TargetMode="External"/><Relationship Id="rId523" Type="http://schemas.openxmlformats.org/officeDocument/2006/relationships/hyperlink" Target="Archives_J856\EI5285D_HK2141_&#24149;&#29254;&#21934;&#20803;&#20214;&#27169;&#20855;&#36039;&#26009;%20(&#20462;&#35330;D&#30906;&#35469;3&#20491;&#27169;&#20855;)_C20221201.pdf" TargetMode="External"/><Relationship Id="rId968" Type="http://schemas.openxmlformats.org/officeDocument/2006/relationships/hyperlink" Target="Archives_J856/EI6531_HK1646_&#20315;&#27801;&#31383;&#20445;&#35703;&#27396;_C20230728.pdf" TargetMode="External"/><Relationship Id="rId1153" Type="http://schemas.openxmlformats.org/officeDocument/2006/relationships/hyperlink" Target="Archives_J856/EI5988B_HK1024_&#22320;&#30436;&#29992;VMU&#36215;&#24213;&#27700;&#27133;&#26009;&#20462;&#25913;_C20230513.pdf" TargetMode="External"/><Relationship Id="rId97" Type="http://schemas.openxmlformats.org/officeDocument/2006/relationships/hyperlink" Target="Archives_J856\EI8167_HK1465_T1&#21934;&#20803;&#20214;&#20986;&#36008;&#35336;&#21123;(33F-SU&#23652;)_C20241202.pdf" TargetMode="External"/><Relationship Id="rId730" Type="http://schemas.openxmlformats.org/officeDocument/2006/relationships/hyperlink" Target="Archives_J856/EI5893_HK0540_&#31532;&#20108;&#27425;PMU%20&#22320;&#30436;&#29992;%20&#37569;&#25240;&#20214;%20&#29983;&#29986;_C20230411.pdf" TargetMode="External"/><Relationship Id="rId828" Type="http://schemas.openxmlformats.org/officeDocument/2006/relationships/hyperlink" Target="Archives_J856/EI6919_HK2488_&#38548;&#38899;&#31383;&#24288;&#20570;&#27171;&#26495;&#29992;&#37941;&#26550;_C20231106.pdf" TargetMode="External"/><Relationship Id="rId1013" Type="http://schemas.openxmlformats.org/officeDocument/2006/relationships/hyperlink" Target="Archives_J856/EI6252C_HK1504_&#38548;&#38899;&#31383;&#37569;&#26009;&#30906;&#35469;&#27169;&#22294;(&#20462;&#35330;C%20&#30906;&#35469;&#27169;&#22294;1&#20491;&#21450;&#26032;&#22686;&#22132;&#22615;&#38754;)_C20230711.pdf" TargetMode="External"/><Relationship Id="rId1360" Type="http://schemas.openxmlformats.org/officeDocument/2006/relationships/hyperlink" Target="Archives_J856\EI8708_HK0033_T1&#20315;&#27801;&#31383;&#29627;&#29827;&#35036;&#21934;_C20250210.pdf" TargetMode="External"/><Relationship Id="rId1458" Type="http://schemas.openxmlformats.org/officeDocument/2006/relationships/drawing" Target="../drawings/drawing1.xml"/><Relationship Id="rId1220" Type="http://schemas.openxmlformats.org/officeDocument/2006/relationships/hyperlink" Target="Archives_J856\EI5364B_HK0809_&#22825;&#27054;&#24149;&#29254;&#29627;&#29827;&#22823;&#36008;(&#20462;&#35330;B&#26356;&#26032;%20T1%20T2%20T3%20BM&#34920;&#21450;&#29627;&#29827;&#21152;&#24037;&#22294;)_C20230425.pdf" TargetMode="External"/><Relationship Id="rId1318" Type="http://schemas.openxmlformats.org/officeDocument/2006/relationships/hyperlink" Target="Archives_J856\EI8458A_HK2028_&#26093;&#26684;&#36255;&#38272;&#31805;&#25209;&#21152;&#24037;&#22294;(A&#29256;&#26412;)_C20241113(&#20197;&#27492;&#28858;&#28310;).pdf" TargetMode="External"/><Relationship Id="rId24" Type="http://schemas.openxmlformats.org/officeDocument/2006/relationships/hyperlink" Target="Archives_J856\EI6836A_HK1743%20T1%20In-Situ%20Window%20(46F%20Only)&#25286;&#22294;%20(8th%20Shop%20Drawing)%20_C20240924.pdf" TargetMode="External"/><Relationship Id="rId173" Type="http://schemas.openxmlformats.org/officeDocument/2006/relationships/hyperlink" Target="Archives_J856/EI7619_HK0654_T1-T3&#36255;&#38272;&#20839;&#26694;&#37569;&#20890;&#25286;&#22294;&#29992;_C20240422.pdf" TargetMode="External"/><Relationship Id="rId380" Type="http://schemas.openxmlformats.org/officeDocument/2006/relationships/hyperlink" Target="Archives_J856/EI4256_HK0045_&#36255;&#38272;%20Schuco&#38272;&#25289;&#25163;&#27171;&#36774;_C20220112.pdf" TargetMode="External"/><Relationship Id="rId240" Type="http://schemas.openxmlformats.org/officeDocument/2006/relationships/hyperlink" Target="Archives_J856\EI7223_HK0054_T1&#24460;&#35037;&#31383;&#29627;&#29827;&#21450;&#20315;&#27801;&#31383;&#29627;&#29827;(BM&#34920;+&#21152;&#24037;&#22294;+&#20301;&#32622;&#22294;)_C20240124.pdf" TargetMode="External"/><Relationship Id="rId478" Type="http://schemas.openxmlformats.org/officeDocument/2006/relationships/hyperlink" Target="Archives_J856/EI5188E_HK1886_PMU%20&#24149;&#29254;&#21934;&#20803;&#20214;&#29983;&#29986;%20-%20&#37569;&#26009;BM%20(&#20462;&#35330;E&#23559;AM04&#37096;&#20221;&#36681;&#28858;Mill&#26009;&#21040;&#24288;&#21152;&#24037;&#24460;&#20877;&#36865;&#22238;&#22533;&#32654;&#22132;&#22615;)_CASAP.pdf" TargetMode="External"/><Relationship Id="rId685" Type="http://schemas.openxmlformats.org/officeDocument/2006/relationships/hyperlink" Target="Archives_J856/EI5738A_HK0352_&#21934;&#20803;&#20214;&#25286;&#22294;&#21450;&#21152;&#24037;&#25351;&#31034;(&#20462;&#35330;A&#26356;&#26032;&#25351;&#31034;)_CASAP.pdf" TargetMode="External"/><Relationship Id="rId892" Type="http://schemas.openxmlformats.org/officeDocument/2006/relationships/hyperlink" Target="Archives_J856/EI6693_HK1961_&#24149;&#29254;CW-T2%20&#25499;&#30908;&#20462;&#35036;&#26041;&#26696;(B1&#21934;&#20301;&#29992;_C20230905.pdf" TargetMode="External"/><Relationship Id="rId100" Type="http://schemas.openxmlformats.org/officeDocument/2006/relationships/hyperlink" Target="Archives_J856\EI8162_HK1460_T1&#24460;&#35037;&#31383;&#22320;&#30436;&#29992;&#37941;&#20214;_C20240823.pdf" TargetMode="External"/><Relationship Id="rId338" Type="http://schemas.openxmlformats.org/officeDocument/2006/relationships/hyperlink" Target="Archives_J856/EI3986E_HK2287_&#20315;&#27801;&#31383;%20&#22823;&#22294;(%208th&#22823;&#22294;,%20T3)_C20211220" TargetMode="External"/><Relationship Id="rId545" Type="http://schemas.openxmlformats.org/officeDocument/2006/relationships/hyperlink" Target="Archives_J856/EI5331A_&#21934;&#20803;&#20214;&#37197;&#22871;&#33184;&#26781;&#38283;&#27169;(16&#27454;)(&#20462;&#35330;A%20&#31805;&#25209;&#33184;&#26781;&#27169;&#22294;,%20&#35531;&#26681;&#25818;&#38468;&#20214;&#20462;&#25913;DJ04&#21450;DJ10)_CASAP.pdf" TargetMode="External"/><Relationship Id="rId752" Type="http://schemas.openxmlformats.org/officeDocument/2006/relationships/hyperlink" Target="Archives_J856/EI6656_HK1855_&#29627;&#29827;&#24149;&#29254;&#33457;&#33184;&#20107;&#23452;_C20230821.pdf" TargetMode="External"/><Relationship Id="rId1175" Type="http://schemas.openxmlformats.org/officeDocument/2006/relationships/hyperlink" Target="Archives_J856/EI5990_HK0699_&#29579;&#33391;&#29627;&#29827;&#24149;&#29254;&#21934;&#20803;&#37096;&#25286;&#36208;&#20841;&#20225;&#24213;&#37096;&#33184;&#28460;_C20230413.pdf" TargetMode="External"/><Relationship Id="rId1382" Type="http://schemas.openxmlformats.org/officeDocument/2006/relationships/hyperlink" Target="Archives_J856\EI8770_HK0129_T1%2016F%20A6&#27096;&#36776;&#25151;-&#38548;&#38899;&#21514;&#36255;1mm&#20839;&#25554;&#26495;+3mm&#33184;&#26495;_C20250219.pdf" TargetMode="External"/><Relationship Id="rId405" Type="http://schemas.openxmlformats.org/officeDocument/2006/relationships/hyperlink" Target="Archives_J856/EI4590_HK0635_&#26377;&#38364;&#26044;TSWTL23%20Mock-up%20window%20&amp;%20Sliding%20door%20&#23433;&#35037;&#21450;&#23567;&#20116;&#37329;_C20220414.pdf" TargetMode="External"/><Relationship Id="rId612" Type="http://schemas.openxmlformats.org/officeDocument/2006/relationships/hyperlink" Target="Archives_J856/EI5441_HK2193_&#22825;&#27054;&#24149;&#29254;&#31435;&#33288;&#37197;&#20214;&#22294;&#21063;_C20221209" TargetMode="External"/><Relationship Id="rId1035" Type="http://schemas.openxmlformats.org/officeDocument/2006/relationships/hyperlink" Target="Archives_J856\EI6271F_HK1399_&#22825;&#27054;&#31449;%20&#24149;&#29254;&#21152;&#24037;&#24037;&#34269;&#25552;&#21319;%20(&#26032;&#40251;&#22522;&#27161;&#28310;)%20(&#20462;&#35330;F&#20462;&#27491;&#30456;&#38364;&#36074;&#37327;&#22577;&#21578;)_C20230627.pdf" TargetMode="External"/><Relationship Id="rId1242" Type="http://schemas.openxmlformats.org/officeDocument/2006/relationships/hyperlink" Target="Archives_J856/EI5996A_HK0778_CW&#24149;&#29254;&#22823;&#36008;&#21934;&#20803;&#20214;&#25286;&#22294;&#27284;_C20230419.pdf" TargetMode="External"/><Relationship Id="rId917" Type="http://schemas.openxmlformats.org/officeDocument/2006/relationships/hyperlink" Target="Archives_J856/EI6646_HK1831_&#24179;&#21488;&#30334;&#38913;&#21152;&#24037;&#22294;(&#20381;&#25818;EI-5203F&#21462;&#28040;&#37096;&#20998;+&#22686;&#21152;&#25976;&#29992;&#30334;&#33865;)(&#21407;EI5649)_C20230821.pdf" TargetMode="External"/><Relationship Id="rId1102" Type="http://schemas.openxmlformats.org/officeDocument/2006/relationships/hyperlink" Target="Archives_J856/EI6267_HK1204_&#35531;&#24288;&#22312;&#27599;&#20491;&#24037;&#24207;&#20570;&#20491;&#37197;&#20214;&#27171;&#36774;(&#24149;&#29254;,&#20315;&#27801;&#31383;,insitu&#31383;,&#36255;&#38272;)_C20230601.pdf" TargetMode="External"/><Relationship Id="rId46" Type="http://schemas.openxmlformats.org/officeDocument/2006/relationships/hyperlink" Target="Archives_J856\EI8431_HK1847_T1_&#20315;&#27801;&#31383;&#24460;&#35037;&#31383;_&#36255;&#38272;_&#24149;&#29254;&#29627;&#29827;.pdf" TargetMode="External"/><Relationship Id="rId1407" Type="http://schemas.openxmlformats.org/officeDocument/2006/relationships/hyperlink" Target="Archives_J856\EI8911_HK0366_T1%20A8%20&#24149;&#22715;&#20596;&#20225;&#21521;&#35036;&#37569;&#26495;.pdf" TargetMode="External"/><Relationship Id="rId195" Type="http://schemas.openxmlformats.org/officeDocument/2006/relationships/hyperlink" Target="Archives_J856\EI7382_HK0357_T1&#20315;&#27801;&#31383;&#24460;&#35037;&#31383;&#35036;&#26009;_C20240315.pdf" TargetMode="External"/><Relationship Id="rId262" Type="http://schemas.openxmlformats.org/officeDocument/2006/relationships/hyperlink" Target="Archives_J856/EI7146_HK2915_Insitu%20Window%20FD&#38272;&#36255;&#38272;&#35036;&#26009;(&#24288;&#29992;)_C20231216.pdf" TargetMode="External"/><Relationship Id="rId567" Type="http://schemas.openxmlformats.org/officeDocument/2006/relationships/hyperlink" Target="Archives_J856/EI5387A_HK0073_&#30906;&#35469;&#26093;&#26684;(schuco)%20&#32043;&#26481;&#37569;&#24288;&#25552;&#20379;&#33394;&#26495;%20(&#20462;&#35330;A&#24050;&#23433;&#25490;&#36895;&#36958;&#21063;&#24107;&#24050;&#31805;&#21517;&#30340;&#33394;&#29256;&#36865;&#22238;&#24288;)_CASAP.pdf" TargetMode="External"/><Relationship Id="rId1197" Type="http://schemas.openxmlformats.org/officeDocument/2006/relationships/hyperlink" Target="Archives_J856/EI6112_&#29627;&#29827;&#24149;&#29254;_C20230505.pdf" TargetMode="External"/><Relationship Id="rId122" Type="http://schemas.openxmlformats.org/officeDocument/2006/relationships/hyperlink" Target="Archives_J856/EI6904D_HK1129_T1&#36890;&#22825;&#24149;&#29254;&#37569;&#26495;&#20462;&#27491;&#23553;&#31716;&#23610;&#23544;(D&#29256;&#26412;)_C20240621.pdf" TargetMode="External"/><Relationship Id="rId774" Type="http://schemas.openxmlformats.org/officeDocument/2006/relationships/hyperlink" Target="Archives_J856/EI7043_HK2733_&#38548;&#38899;&#38272;&#31383;(T3&#22823;&#36008;)1mm&#38548;&#38899;&#26495;&#25286;&#22294;BM&#34920;_C20231130.pdf" TargetMode="External"/><Relationship Id="rId981" Type="http://schemas.openxmlformats.org/officeDocument/2006/relationships/hyperlink" Target="Archives_J856\EI6510_HK1612_CW&#32972;&#26495;&#21152;&#24037;&#22294;(&#39640;&#23652;&#21450;&#23627;&#38914;&#23652;)_C20230731.pdf" TargetMode="External"/><Relationship Id="rId1057" Type="http://schemas.openxmlformats.org/officeDocument/2006/relationships/hyperlink" Target="Archives_J856/EI6016O_HK1338_C20230616.pdf" TargetMode="External"/><Relationship Id="rId427" Type="http://schemas.openxmlformats.org/officeDocument/2006/relationships/hyperlink" Target="Archives_J856/EI4888E_HK1569_T2%20&#20315;&#27801;&#31383;%20&#22823;&#36008;%20(&#20462;&#35330;E&#22686;&#21152;&#27161;&#31034;&#22294;&#32025;&#20839;&#23460;&#20839;&#31383;&#29577;&#21582;&#21515;&#36039;&#26009;&#21450;&#29577;&#24213;&#21435;&#27700;&#23380;&#20462;&#25913;)_CASAP.pdf" TargetMode="External"/><Relationship Id="rId634" Type="http://schemas.openxmlformats.org/officeDocument/2006/relationships/hyperlink" Target="Archives_J856/EI5521A_HK0021_VMU%20&#36215;&#24213;&#27700;&#27133;%20&#29983;&#29986;%20(&#20462;&#35330;A&#21435;&#27700;&#23380;&#25913;&#28858;&#21934;&#37002;&#38013;&#23380;)_C20230113.pdf" TargetMode="External"/><Relationship Id="rId841" Type="http://schemas.openxmlformats.org/officeDocument/2006/relationships/hyperlink" Target="Archives_J856/EI6252G_HK2463_&#38548;&#38899;&#31383;&#37569;&#26009;&#27169;&#22294;(&#20462;&#25913;CKHK18931%20X86494&#28858;T5)_C20231028r.pdf" TargetMode="External"/><Relationship Id="rId1264" Type="http://schemas.openxmlformats.org/officeDocument/2006/relationships/hyperlink" Target="Archives_J856/EI5911_C20230331.pdf" TargetMode="External"/><Relationship Id="rId701" Type="http://schemas.openxmlformats.org/officeDocument/2006/relationships/hyperlink" Target="Archives_J856/EI5799_HK0359%20_C20230306.pdf" TargetMode="External"/><Relationship Id="rId939" Type="http://schemas.openxmlformats.org/officeDocument/2006/relationships/hyperlink" Target="Archives_J856/EI5203F_HK1728_Podium%20louver%20&#25286;&#22294;&#21450;BM%20(&#20462;&#35330;F%20&#26356;&#26032;11th%20Shop%20Drawing)_C20230811.pdf" TargetMode="External"/><Relationship Id="rId1124" Type="http://schemas.openxmlformats.org/officeDocument/2006/relationships/hyperlink" Target="Archives_J856\EI6041A_&#21514;&#36939;&#25903;&#26550;650_C20230531.pdf" TargetMode="External"/><Relationship Id="rId1331" Type="http://schemas.openxmlformats.org/officeDocument/2006/relationships/hyperlink" Target="Archives_J856\EI8595_HK2107_T2,T3&#26093;&#26684;&#37197;&#20214;&#35036;&#21934;_C20241128.pdf" TargetMode="External"/><Relationship Id="rId68" Type="http://schemas.openxmlformats.org/officeDocument/2006/relationships/hyperlink" Target="Archives_J856\EI8351_HK1720_T1%2015F&amp;16F&#24149;&#29254;&#21934;&#20803;&#20214;CW101P&amp;%20CW109P%20&#34917;&#23460;&#20869;&#25187;_C20240923.pdf" TargetMode="External"/><Relationship Id="rId1429" Type="http://schemas.openxmlformats.org/officeDocument/2006/relationships/hyperlink" Target="Archives_J856\EI6537G_HK0554%20&#38548;&#38899;&#21514;&#36255;&#38272;&#24288;&#29992;&#21644;&#22320;&#30436;&#29992;&#37197;&#20214;BM%20(&#20462;&#25913;G).pdf" TargetMode="External"/><Relationship Id="rId284" Type="http://schemas.openxmlformats.org/officeDocument/2006/relationships/hyperlink" Target="Archives_J856\EI7109_&#21514;&#36939;&#25903;&#26550;_C20231211.pdf" TargetMode="External"/><Relationship Id="rId491" Type="http://schemas.openxmlformats.org/officeDocument/2006/relationships/hyperlink" Target="Archives_J856/EI5217C_HK0826_C20230427.pdf" TargetMode="External"/><Relationship Id="rId144" Type="http://schemas.openxmlformats.org/officeDocument/2006/relationships/hyperlink" Target="Archives_J856\EI7852_HK0992_T2+T3%20Spare&#29627;&#29827;_C20240715.pdf" TargetMode="External"/><Relationship Id="rId589" Type="http://schemas.openxmlformats.org/officeDocument/2006/relationships/hyperlink" Target="Archives_J856/EI5409G_HK2415_PMU%20&#21934;&#20803;&#20214;&#29983;&#29986;%20(&#20462;&#35330;G&#22240;&#31383;&#29577;&#23433;&#35037;&#24460;&#26377;&#36215;&#32026;&#21839;&#38988;,&#38656;&#35519;&#31680;&#31383;&#29577;&#25159;&#25744;&#23380;,&#20808;&#35430;&#20570;&#19968;&#20491;TH&#21450;SH&#30475;&#25928;&#26524;)_CASAP.pdf" TargetMode="External"/><Relationship Id="rId796" Type="http://schemas.openxmlformats.org/officeDocument/2006/relationships/hyperlink" Target="Archives_J856/EI7002_HK2653_T1&#24231;&#24460;&#35037;&#31383;7F-11F&#33256;&#26178;&#29255;&#29627;&#29827;(&#20849;5&#23652;)_C20231130.pdf" TargetMode="External"/><Relationship Id="rId351" Type="http://schemas.openxmlformats.org/officeDocument/2006/relationships/hyperlink" Target="Archives_J856/EI4027C_HK0031_&#20315;&#27801;&#31383;%20&#31383;&#29992;&#23433;&#20840;&#27396;&#26613;_C20220107" TargetMode="External"/><Relationship Id="rId449" Type="http://schemas.openxmlformats.org/officeDocument/2006/relationships/hyperlink" Target="Archives_J856/EI5099A_HK1581_&#20315;&#27801;&#31383;%20&#35330;&#36092;&#20445;&#35703;&#29289;&#26009;BM&#34920;%20(&#20381;&#25818;&#26032;&#40251;&#22522;&#27161;&#28310;)%20(&#20462;&#35330;A&#20462;&#25913;&#30332;&#27873;&#33995;&#22411;&#34399;)_CASAP.pdf" TargetMode="External"/><Relationship Id="rId656" Type="http://schemas.openxmlformats.org/officeDocument/2006/relationships/hyperlink" Target="Archives_J856\EI5629A_&#22320;&#30436;&#29992;%20&#21934;&#20803;&#20214;&#21514;&#36939;&#30908;%20&#29983;&#29986;%20(&#20462;&#35330;A&#22686;&#21152;&#37941;&#35282;&#25976;&#37327;)_C20230206.pdf" TargetMode="External"/><Relationship Id="rId863" Type="http://schemas.openxmlformats.org/officeDocument/2006/relationships/hyperlink" Target="Archives_J856/EI6829_HK2305_SU&#23652;&#24149;&#29254;&#22320;&#30436;&#29992;&#37197;&#20214;BM&#34920;(Glass%20Cladding%20&#29627;&#29827;&#29254;)_C20231017.pdf" TargetMode="External"/><Relationship Id="rId1079" Type="http://schemas.openxmlformats.org/officeDocument/2006/relationships/hyperlink" Target="Archives_J856/EI6016N_HK1259_CW&#24149;&#29254;&#22823;&#36008;MO1&#21934;&#20803;&#20214;&#25286;&#22294;&#27284;%20(&#20462;&#25913;N%20&#22871;&#33455;&#25976;&#37327;&#25913;&#22294;)_C20230605.pdf" TargetMode="External"/><Relationship Id="rId1286" Type="http://schemas.openxmlformats.org/officeDocument/2006/relationships/hyperlink" Target="Archives_J856\EI7781_HK0875_T1&#21806;&#27155;&#34389;&#22320;&#30436;&#21450;&#24288;&#29992;&#37197;&#20214;BM&#34920;_C20240530.pdf" TargetMode="External"/><Relationship Id="rId211" Type="http://schemas.openxmlformats.org/officeDocument/2006/relationships/hyperlink" Target="Archives_J856\EI7341_HK0263_T2-T3&#20315;&#27801;&#31383;&#24460;&#35037;&#31383;%20-%20&#27874;&#33184;&#21644;&#36681;&#35282;&#22120;&#35036;&#26009;_C20240227.pdf" TargetMode="External"/><Relationship Id="rId309" Type="http://schemas.openxmlformats.org/officeDocument/2006/relationships/hyperlink" Target="Archives_J856/EI3842D_HK2048_&#20315;&#27801;&#31383;%20&#37569;&#26009;&#27169;&#22294;(1&#20491;,&#20462;&#25913;X86009)_C20211119" TargetMode="External"/><Relationship Id="rId516" Type="http://schemas.openxmlformats.org/officeDocument/2006/relationships/hyperlink" Target="Archives_J856/EI5278_HK1894_&#24037;&#22320;&#29694;&#22580;&#27171;&#26495;&#25151;&#65292;&#24149;&#29254;(&#25286;&#22294;&amp;BM)_C20221104" TargetMode="External"/><Relationship Id="rId1146" Type="http://schemas.openxmlformats.org/officeDocument/2006/relationships/hyperlink" Target="Archives_J856/EI4770B_HK1011_T2-T3%20&#29694;&#22580;&#31383;-&#35703;&#27396;&#29983;&#29986;(AW03I%20&#20351;&#29992;)_CC20230516.pdf" TargetMode="External"/><Relationship Id="rId723" Type="http://schemas.openxmlformats.org/officeDocument/2006/relationships/hyperlink" Target="Archives_J856/EI5883_HK0524_&#30906;&#35469;&#21934;&#20803;&#20214;&#32972;&#26495;&#38991;&#33394;(TUC106669SCZD-3)_20230327.pdf" TargetMode="External"/><Relationship Id="rId930" Type="http://schemas.openxmlformats.org/officeDocument/2006/relationships/hyperlink" Target="Archives_J856/EI6487B_HK1758_&#22825;&#27054;&#31449;&#31383;&#26009;%20&#30906;&#35469;&#26032;&#27169;&#22294;4&#20491;(JMA)_C20230816.pdf" TargetMode="External"/><Relationship Id="rId1006" Type="http://schemas.openxmlformats.org/officeDocument/2006/relationships/hyperlink" Target="Archives_J856\EI6255E_HK1531_T1&#24460;&#35037;&#31383;&#21152;&#24037;&#22294;%20(&#20462;&#35330;E%20&#20381;&#25818;&#30475;&#24288;&#37782;&#25187;&#34746;&#32114;&#25913;&#29992;M5&#24179;&#38957;&#34746;&#32114;)_C20230710.pdf" TargetMode="External"/><Relationship Id="rId1353" Type="http://schemas.openxmlformats.org/officeDocument/2006/relationships/hyperlink" Target="Archives_J856\EI8683_HK2244_T1&#24149;&#29254;RF&#37941;&#35282;(&#22320;&#30436;&#29992;)&#35036;&#21934;_C20250113.pdf" TargetMode="External"/><Relationship Id="rId1213" Type="http://schemas.openxmlformats.org/officeDocument/2006/relationships/hyperlink" Target="Archives_J856/EI5989B_HK0868_2ndVMU%20&#24149;&#29254;&#21934;&#20803;&#20214;%20&#29983;&#29986;(&#20462;&#25913;B&#25353;&#20013;&#23665;&#36774;&#35201;&#27714;&#20462;&#25913;&#36991;&#20301;).pdf" TargetMode="External"/><Relationship Id="rId1420" Type="http://schemas.openxmlformats.org/officeDocument/2006/relationships/hyperlink" Target="Archives_J856\EI9012_HK0565_T1&#35036;&#24460;&#35037;&#31383;AW-06aT(&#29983;&#31383;&#29577;)1&#38587;.pdf" TargetMode="External"/><Relationship Id="rId17" Type="http://schemas.openxmlformats.org/officeDocument/2006/relationships/hyperlink" Target="Archives_J856\EI8463B_HK1967_T1-T3_46F_SU&#23652;_70&#31383;&#29627;&#29827;&#25187;&#32218;_(&#35036;&#26009;)_&#26356;&#26032;&#25976;&#37327;.pdf" TargetMode="External"/><Relationship Id="rId166" Type="http://schemas.openxmlformats.org/officeDocument/2006/relationships/hyperlink" Target="Archives_J856/EI7640_HK0688_&#24179;&#21488;&#30334;&#33865;&#37569;&#26009;&#21152;&#24037;&#22294;(GF-022)_C20240419.pdf" TargetMode="External"/><Relationship Id="rId373" Type="http://schemas.openxmlformats.org/officeDocument/2006/relationships/hyperlink" Target="Archives_J856/EI4198_HK2369_&#35430;&#27169;&#31383;%20(T3)%20(7&#27454;&#31383;)%20_C20220105.pdf" TargetMode="External"/><Relationship Id="rId580" Type="http://schemas.openxmlformats.org/officeDocument/2006/relationships/hyperlink" Target="Archives_J856/EI5407A_HK2188_PMU%20&#36215;&#24213;&#26009;&#29983;&#29986;(&#20462;&#35330;A&#25499;&#30908;&#20462;&#25913;)_C20221216.pdf" TargetMode="External"/><Relationship Id="rId1" Type="http://schemas.openxmlformats.org/officeDocument/2006/relationships/hyperlink" Target="Draft_J856" TargetMode="External"/><Relationship Id="rId233" Type="http://schemas.openxmlformats.org/officeDocument/2006/relationships/hyperlink" Target="Archives_J856\EI6867B_HK0112_T1-T3%2046F&#38272;&#31383;&#36255;&#38272;&#22823;&#36008;&#37941;&#20214;(&#24288;&#29992;)(B&#29256;&#26412;)_C20240131.pdf" TargetMode="External"/><Relationship Id="rId440" Type="http://schemas.openxmlformats.org/officeDocument/2006/relationships/hyperlink" Target="Archives_J856/EI5076A_HK1541_&#20315;&#27801;&#31383;&#20445;&#35703;&#26041;&#26696;%20(&#26032;&#40251;&#22522;&#27161;&#28310;)%20(&#20462;&#35330;A&#20462;&#25913;&#37096;&#20221;&#21582;&#21515;)_CASAP.pdf" TargetMode="External"/><Relationship Id="rId678" Type="http://schemas.openxmlformats.org/officeDocument/2006/relationships/hyperlink" Target="Archives_J856/EI5709_HK0209_T2%20T3%2070&#26009;&#24460;&#35037;&#31383;%20&#29983;&#29986;%20(&#22823;&#36008;)_20230217.pdf" TargetMode="External"/><Relationship Id="rId885" Type="http://schemas.openxmlformats.org/officeDocument/2006/relationships/hyperlink" Target="Archives_J856/EI6721_HK2002_&#38752;&#36817;&#29627;&#29827;&#24149;&#29254;&#30340;&#38548;&#38899;&#23631;&#21514;&#36255;&#38272;&#24288;&#21450;&#22320;&#30436;&#29992;BM&#34920;_C20230915.pdf" TargetMode="External"/><Relationship Id="rId1070" Type="http://schemas.openxmlformats.org/officeDocument/2006/relationships/hyperlink" Target="Archives_J856\EI6255A_HK1295_T1&#24460;&#35037;&#31383;&#21152;&#24037;&#22294;%20(&#20462;&#25913;A%20&#20381;&#25818;EI-6250A&#20462;&#25913;&#34746;&#32114;)_C20230614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Archives%20_852" TargetMode="External"/><Relationship Id="rId18" Type="http://schemas.openxmlformats.org/officeDocument/2006/relationships/hyperlink" Target="file:///\\midinas0\INCOMING\wusinhung\From_MIDI\J856\Hung&#36890;&#30693;&#20107;&#38917;" TargetMode="External"/><Relationship Id="rId26" Type="http://schemas.openxmlformats.org/officeDocument/2006/relationships/hyperlink" Target="Archives_J856/Hung/Hung008" TargetMode="External"/><Relationship Id="rId39" Type="http://schemas.openxmlformats.org/officeDocument/2006/relationships/hyperlink" Target="Archives_J856/Hung/Hung021.pdf" TargetMode="External"/><Relationship Id="rId21" Type="http://schemas.openxmlformats.org/officeDocument/2006/relationships/hyperlink" Target="Archives_J856/Hung/Hung003.pdf" TargetMode="External"/><Relationship Id="rId34" Type="http://schemas.openxmlformats.org/officeDocument/2006/relationships/hyperlink" Target="Archives_J856/Hung/Hung016" TargetMode="External"/><Relationship Id="rId42" Type="http://schemas.openxmlformats.org/officeDocument/2006/relationships/hyperlink" Target="Archives_J856/Hung/Hung023" TargetMode="External"/><Relationship Id="rId47" Type="http://schemas.openxmlformats.org/officeDocument/2006/relationships/hyperlink" Target="Archives_J856/Hung/Hung027R1" TargetMode="External"/><Relationship Id="rId50" Type="http://schemas.openxmlformats.org/officeDocument/2006/relationships/hyperlink" Target="Archives_J856/Hung/Hung029" TargetMode="External"/><Relationship Id="rId55" Type="http://schemas.openxmlformats.org/officeDocument/2006/relationships/hyperlink" Target="../../J-856" TargetMode="External"/><Relationship Id="rId7" Type="http://schemas.openxmlformats.org/officeDocument/2006/relationships/hyperlink" Target="file:///\\midinas0\INCOMING\wusinhung\To_MIDI\J852\BM&#21450;&#25286;&#22294;" TargetMode="External"/><Relationship Id="rId2" Type="http://schemas.openxmlformats.org/officeDocument/2006/relationships/hyperlink" Target="../7%20E%20mail%20&amp;%20Letter/Letter%20_%20852/Letter%20INDEX_J-852%20-%20&#35079;&#35069;%20R.xls" TargetMode="External"/><Relationship Id="rId16" Type="http://schemas.openxmlformats.org/officeDocument/2006/relationships/hyperlink" Target="../../J-837/7%20E%20mail%20&amp;%20Letter/Submission%20Channel.pdf" TargetMode="External"/><Relationship Id="rId29" Type="http://schemas.openxmlformats.org/officeDocument/2006/relationships/hyperlink" Target="Archives_J856/Hung/Hung011" TargetMode="External"/><Relationship Id="rId11" Type="http://schemas.openxmlformats.org/officeDocument/2006/relationships/hyperlink" Target="file:///\\midinas0\INCOMING\asing\J837" TargetMode="External"/><Relationship Id="rId24" Type="http://schemas.openxmlformats.org/officeDocument/2006/relationships/hyperlink" Target="Archives_J856/Hung/Hung006" TargetMode="External"/><Relationship Id="rId32" Type="http://schemas.openxmlformats.org/officeDocument/2006/relationships/hyperlink" Target="Archives_J856/Hung/Hung014" TargetMode="External"/><Relationship Id="rId37" Type="http://schemas.openxmlformats.org/officeDocument/2006/relationships/hyperlink" Target="Archives_J856/Hung/Hung019" TargetMode="External"/><Relationship Id="rId40" Type="http://schemas.openxmlformats.org/officeDocument/2006/relationships/hyperlink" Target="Archives_J856/Hung/Hung022.pdf" TargetMode="External"/><Relationship Id="rId45" Type="http://schemas.openxmlformats.org/officeDocument/2006/relationships/hyperlink" Target="Archives_J856/Hung/Hung026" TargetMode="External"/><Relationship Id="rId53" Type="http://schemas.openxmlformats.org/officeDocument/2006/relationships/hyperlink" Target="Archives_J856/Hung/Hung032" TargetMode="External"/><Relationship Id="rId58" Type="http://schemas.openxmlformats.org/officeDocument/2006/relationships/hyperlink" Target="Archives_J856/Hung/Hung036.pdf" TargetMode="External"/><Relationship Id="rId5" Type="http://schemas.openxmlformats.org/officeDocument/2006/relationships/hyperlink" Target="../../J-837/5%20Program" TargetMode="External"/><Relationship Id="rId61" Type="http://schemas.openxmlformats.org/officeDocument/2006/relationships/hyperlink" Target="Archives_J856/Hung/Hung039" TargetMode="External"/><Relationship Id="rId19" Type="http://schemas.openxmlformats.org/officeDocument/2006/relationships/hyperlink" Target="Archives_J856/Hung/Hung001" TargetMode="External"/><Relationship Id="rId14" Type="http://schemas.openxmlformats.org/officeDocument/2006/relationships/hyperlink" Target="../../J-837/8%20Site%20&amp;%20Factory/&#20449;&#21644;%20meeting" TargetMode="External"/><Relationship Id="rId22" Type="http://schemas.openxmlformats.org/officeDocument/2006/relationships/hyperlink" Target="Archives_J856/Hung/Hung004.pdf" TargetMode="External"/><Relationship Id="rId27" Type="http://schemas.openxmlformats.org/officeDocument/2006/relationships/hyperlink" Target="Archives_J856/Hung/Hung009" TargetMode="External"/><Relationship Id="rId30" Type="http://schemas.openxmlformats.org/officeDocument/2006/relationships/hyperlink" Target="Archives_J856/Hung/Hung012" TargetMode="External"/><Relationship Id="rId35" Type="http://schemas.openxmlformats.org/officeDocument/2006/relationships/hyperlink" Target="Archives_J856/Hung/Hung017" TargetMode="External"/><Relationship Id="rId43" Type="http://schemas.openxmlformats.org/officeDocument/2006/relationships/hyperlink" Target="Archives_J856/Hung/Hung024" TargetMode="External"/><Relationship Id="rId48" Type="http://schemas.openxmlformats.org/officeDocument/2006/relationships/hyperlink" Target="Archives_J856/Hung/Hung028.pdf" TargetMode="External"/><Relationship Id="rId56" Type="http://schemas.openxmlformats.org/officeDocument/2006/relationships/hyperlink" Target="Archives_J856/Hung/Hung034" TargetMode="External"/><Relationship Id="rId8" Type="http://schemas.openxmlformats.org/officeDocument/2006/relationships/hyperlink" Target="../../J-837/7%20E%20mail%20&amp;%20Letter" TargetMode="External"/><Relationship Id="rId51" Type="http://schemas.openxmlformats.org/officeDocument/2006/relationships/hyperlink" Target="Archives_J856/Hung/Hung030.pdf" TargetMode="External"/><Relationship Id="rId3" Type="http://schemas.openxmlformats.org/officeDocument/2006/relationships/hyperlink" Target="../../J-837/4%20EI%20and%20Fabrication/Fabrication" TargetMode="External"/><Relationship Id="rId12" Type="http://schemas.openxmlformats.org/officeDocument/2006/relationships/hyperlink" Target="../../J-837/7%20E%20mail%20&amp;%20Letter/to%20CR/RFI" TargetMode="External"/><Relationship Id="rId17" Type="http://schemas.openxmlformats.org/officeDocument/2006/relationships/hyperlink" Target="../8%20Site%20&amp;%20Factory/20200205%20J852-scope%20of%20work.pdf" TargetMode="External"/><Relationship Id="rId25" Type="http://schemas.openxmlformats.org/officeDocument/2006/relationships/hyperlink" Target="Archives_J856/Hung/Hung007" TargetMode="External"/><Relationship Id="rId33" Type="http://schemas.openxmlformats.org/officeDocument/2006/relationships/hyperlink" Target="Archives_J856/Hung/Hung015" TargetMode="External"/><Relationship Id="rId38" Type="http://schemas.openxmlformats.org/officeDocument/2006/relationships/hyperlink" Target="Archives_J856/Hung/Hung020" TargetMode="External"/><Relationship Id="rId46" Type="http://schemas.openxmlformats.org/officeDocument/2006/relationships/hyperlink" Target="Archives_J856/Hung/Hung027" TargetMode="External"/><Relationship Id="rId59" Type="http://schemas.openxmlformats.org/officeDocument/2006/relationships/hyperlink" Target="Archives_J856/Hung/Hung037.pdf" TargetMode="External"/><Relationship Id="rId20" Type="http://schemas.openxmlformats.org/officeDocument/2006/relationships/hyperlink" Target="Archives_J856/Hung/Hung002.pdf" TargetMode="External"/><Relationship Id="rId41" Type="http://schemas.openxmlformats.org/officeDocument/2006/relationships/hyperlink" Target="Archives_J856/Hung/Hung022.pdf" TargetMode="External"/><Relationship Id="rId54" Type="http://schemas.openxmlformats.org/officeDocument/2006/relationships/hyperlink" Target="Archives_J856/Hung/Hung033.pdf" TargetMode="External"/><Relationship Id="rId62" Type="http://schemas.openxmlformats.org/officeDocument/2006/relationships/printerSettings" Target="../printerSettings/printerSettings2.bin"/><Relationship Id="rId1" Type="http://schemas.openxmlformats.org/officeDocument/2006/relationships/hyperlink" Target="EI%20word%20_852" TargetMode="External"/><Relationship Id="rId6" Type="http://schemas.openxmlformats.org/officeDocument/2006/relationships/hyperlink" Target="../../J-837/5%20Program/&#25286;&#22294;&#27425;&#24207;_837" TargetMode="External"/><Relationship Id="rId15" Type="http://schemas.openxmlformats.org/officeDocument/2006/relationships/hyperlink" Target="../2%20Drawing%20&amp;%20CAL/Shop%20Drawings" TargetMode="External"/><Relationship Id="rId23" Type="http://schemas.openxmlformats.org/officeDocument/2006/relationships/hyperlink" Target="Archives_J856/Hung/Hung005" TargetMode="External"/><Relationship Id="rId28" Type="http://schemas.openxmlformats.org/officeDocument/2006/relationships/hyperlink" Target="Archives_J856/Hung/Hung010" TargetMode="External"/><Relationship Id="rId36" Type="http://schemas.openxmlformats.org/officeDocument/2006/relationships/hyperlink" Target="Archives_J856/Hung/Hung018" TargetMode="External"/><Relationship Id="rId49" Type="http://schemas.openxmlformats.org/officeDocument/2006/relationships/hyperlink" Target="Archives_J856/Hung/Hung028.pdf" TargetMode="External"/><Relationship Id="rId57" Type="http://schemas.openxmlformats.org/officeDocument/2006/relationships/hyperlink" Target="Archives_J856/Hung/Hung035" TargetMode="External"/><Relationship Id="rId10" Type="http://schemas.openxmlformats.org/officeDocument/2006/relationships/hyperlink" Target="../../J-837/Contacts_J-837.xls" TargetMode="External"/><Relationship Id="rId31" Type="http://schemas.openxmlformats.org/officeDocument/2006/relationships/hyperlink" Target="Archives_J856/Hung/Hung013.pdf" TargetMode="External"/><Relationship Id="rId44" Type="http://schemas.openxmlformats.org/officeDocument/2006/relationships/hyperlink" Target="Archives_J856/Hung/Hung025.pdf" TargetMode="External"/><Relationship Id="rId52" Type="http://schemas.openxmlformats.org/officeDocument/2006/relationships/hyperlink" Target="Archives_J856/Hung/Hung031.pdf" TargetMode="External"/><Relationship Id="rId60" Type="http://schemas.openxmlformats.org/officeDocument/2006/relationships/hyperlink" Target="Archives_J856/Hung/Hung038" TargetMode="External"/><Relationship Id="rId4" Type="http://schemas.openxmlformats.org/officeDocument/2006/relationships/hyperlink" Target="../../J-837/2%20Documents/Materials_837/J837_COLOR.pdf" TargetMode="External"/><Relationship Id="rId9" Type="http://schemas.openxmlformats.org/officeDocument/2006/relationships/hyperlink" Target="file:///\\midinas0\UCDOCSHARE1\from_outside_cloud\midiltd.com.hk-google_drive\J85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/../J-837/7%20E%20mail%20&amp;%20Letter/Submission%20Channel.pdf" TargetMode="External"/><Relationship Id="rId13" Type="http://schemas.openxmlformats.org/officeDocument/2006/relationships/hyperlink" Target="../../J-837/4%20EI%20and%20Fabrication/Fabrication" TargetMode="External"/><Relationship Id="rId18" Type="http://schemas.openxmlformats.org/officeDocument/2006/relationships/hyperlink" Target="../2%20Drawing%20&amp;%20CAL/Shop%20Drawings" TargetMode="External"/><Relationship Id="rId3" Type="http://schemas.openxmlformats.org/officeDocument/2006/relationships/hyperlink" Target="file:///\\midinas0\UCDOCSHARE1\from_outside_cloud\midiltd.com.hk-google_drive\J852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../../J-837/8%20Site%20&amp;%20Factory/&#20449;&#21644;%20meeting" TargetMode="External"/><Relationship Id="rId12" Type="http://schemas.openxmlformats.org/officeDocument/2006/relationships/hyperlink" Target="../7%20E%20mail%20&amp;%20Letter/Letter%20_%20852/Letter%20INDEX_J-852%20-%20&#35079;&#35069;%20R.xls" TargetMode="External"/><Relationship Id="rId17" Type="http://schemas.openxmlformats.org/officeDocument/2006/relationships/hyperlink" Target="Archives%20_852" TargetMode="External"/><Relationship Id="rId2" Type="http://schemas.openxmlformats.org/officeDocument/2006/relationships/hyperlink" Target="../../J-837/7%20E%20mail%20&amp;%20Letter" TargetMode="External"/><Relationship Id="rId16" Type="http://schemas.openxmlformats.org/officeDocument/2006/relationships/hyperlink" Target="../../J-837/5%20Program/&#25286;&#22294;&#27425;&#24207;_837" TargetMode="External"/><Relationship Id="rId20" Type="http://schemas.openxmlformats.org/officeDocument/2006/relationships/hyperlink" Target="../../J-856" TargetMode="External"/><Relationship Id="rId1" Type="http://schemas.openxmlformats.org/officeDocument/2006/relationships/hyperlink" Target="file:///\\midinas0\INCOMING\wusinhung\To_MIDI\J852\BM&#21450;&#25286;&#22294;" TargetMode="External"/><Relationship Id="rId6" Type="http://schemas.openxmlformats.org/officeDocument/2006/relationships/hyperlink" Target="../../J-837/7%20E%20mail%20&amp;%20Letter/to%20CR/RFI" TargetMode="External"/><Relationship Id="rId11" Type="http://schemas.openxmlformats.org/officeDocument/2006/relationships/hyperlink" Target="EI%20word%20_852" TargetMode="External"/><Relationship Id="rId5" Type="http://schemas.openxmlformats.org/officeDocument/2006/relationships/hyperlink" Target="file:///\\midinas0\INCOMING\asing\J837" TargetMode="External"/><Relationship Id="rId15" Type="http://schemas.openxmlformats.org/officeDocument/2006/relationships/hyperlink" Target="../../J-837/5%20Program" TargetMode="External"/><Relationship Id="rId10" Type="http://schemas.openxmlformats.org/officeDocument/2006/relationships/hyperlink" Target="file:///\\midinas0\INCOMING\wusinhung\From_MIDI\J-852\&#24050;&#20986;EI\HUNG" TargetMode="External"/><Relationship Id="rId19" Type="http://schemas.openxmlformats.org/officeDocument/2006/relationships/hyperlink" Target="../8%20Site%20&amp;%20Factory/20200205%20J852-scope%20of%20work.pdf" TargetMode="External"/><Relationship Id="rId4" Type="http://schemas.openxmlformats.org/officeDocument/2006/relationships/hyperlink" Target="../../J-837/Contacts_J-837.xls" TargetMode="External"/><Relationship Id="rId9" Type="http://schemas.openxmlformats.org/officeDocument/2006/relationships/hyperlink" Target="../../J-837/8%20Site%20&amp;%20Factory/site%20plan" TargetMode="External"/><Relationship Id="rId14" Type="http://schemas.openxmlformats.org/officeDocument/2006/relationships/hyperlink" Target="../../J-837/2%20Documents/Materials_837/J837_COL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IV1454"/>
  <sheetViews>
    <sheetView tabSelected="1" zoomScale="85" zoomScaleNormal="85" workbookViewId="0">
      <pane ySplit="2" topLeftCell="A1431" activePane="bottomLeft" state="frozen"/>
      <selection pane="bottomLeft" activeCell="A1454" sqref="A1454"/>
    </sheetView>
  </sheetViews>
  <sheetFormatPr defaultColWidth="13.375" defaultRowHeight="16.5" x14ac:dyDescent="0.25"/>
  <cols>
    <col min="1" max="1" width="13.375" style="112" customWidth="1"/>
    <col min="2" max="2" width="8.625" style="67" customWidth="1"/>
    <col min="3" max="4" width="13.375" style="67" customWidth="1"/>
    <col min="5" max="5" width="11.625" style="75" customWidth="1"/>
    <col min="6" max="6" width="7.375" style="75" customWidth="1"/>
    <col min="7" max="7" width="15.125" style="67" customWidth="1"/>
    <col min="8" max="8" width="9" style="67" customWidth="1"/>
    <col min="9" max="9" width="19.875" style="110" customWidth="1"/>
    <col min="10" max="10" width="73.875" style="120" customWidth="1"/>
    <col min="11" max="11" width="26.625" style="117" customWidth="1"/>
    <col min="12" max="12" width="18.125" style="93" customWidth="1"/>
    <col min="13" max="18" width="13.375" style="112" customWidth="1"/>
    <col min="19" max="19" width="16.5" style="112" customWidth="1"/>
    <col min="20" max="211" width="13.5" style="112" customWidth="1"/>
    <col min="212" max="16384" width="13.375" style="112"/>
  </cols>
  <sheetData>
    <row r="1" spans="1:256" s="128" customFormat="1" ht="16.5" customHeight="1" thickBot="1" x14ac:dyDescent="0.3">
      <c r="A1" s="60" t="s">
        <v>145</v>
      </c>
      <c r="B1" s="61"/>
      <c r="C1" s="61"/>
      <c r="D1" s="62"/>
      <c r="E1" s="63"/>
      <c r="F1" s="63"/>
      <c r="G1" s="64"/>
      <c r="H1" s="64"/>
      <c r="I1" s="110"/>
      <c r="J1" s="99"/>
      <c r="K1" s="114"/>
      <c r="L1" s="78" t="s">
        <v>136</v>
      </c>
      <c r="M1" s="78" t="s">
        <v>137</v>
      </c>
      <c r="N1" s="78" t="s">
        <v>138</v>
      </c>
      <c r="O1" s="78" t="s">
        <v>139</v>
      </c>
      <c r="P1" s="77"/>
      <c r="Q1" s="77"/>
      <c r="R1" s="79"/>
      <c r="S1" s="77"/>
      <c r="T1" s="80"/>
      <c r="U1" s="65"/>
      <c r="V1" s="65"/>
      <c r="W1" s="65"/>
      <c r="X1" s="65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pans="1:256" s="91" customFormat="1" ht="16.5" customHeight="1" thickBot="1" x14ac:dyDescent="0.3">
      <c r="A2" s="129" t="s">
        <v>140</v>
      </c>
      <c r="B2" s="81" t="s">
        <v>141</v>
      </c>
      <c r="C2" s="82" t="s">
        <v>142</v>
      </c>
      <c r="D2" s="83" t="s">
        <v>127</v>
      </c>
      <c r="E2" s="113" t="s">
        <v>2693</v>
      </c>
      <c r="F2" s="84" t="s">
        <v>115</v>
      </c>
      <c r="G2" s="103" t="s">
        <v>116</v>
      </c>
      <c r="H2" s="118" t="s">
        <v>117</v>
      </c>
      <c r="I2" s="110" t="s">
        <v>3120</v>
      </c>
      <c r="J2" s="130" t="s">
        <v>114</v>
      </c>
      <c r="K2" s="131" t="s">
        <v>2864</v>
      </c>
      <c r="L2" s="85" t="s">
        <v>938</v>
      </c>
      <c r="M2" s="86" t="s">
        <v>118</v>
      </c>
      <c r="N2" s="87" t="s">
        <v>119</v>
      </c>
      <c r="O2" s="88" t="s">
        <v>120</v>
      </c>
      <c r="P2" s="89"/>
      <c r="Q2" s="90"/>
      <c r="R2" s="90"/>
      <c r="S2" s="90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</row>
    <row r="3" spans="1:256" s="67" customFormat="1" x14ac:dyDescent="0.25">
      <c r="A3" s="109" t="s">
        <v>250</v>
      </c>
      <c r="B3" s="66" t="s">
        <v>150</v>
      </c>
      <c r="C3" s="67" t="s">
        <v>150</v>
      </c>
      <c r="D3" s="68">
        <v>44413</v>
      </c>
      <c r="G3" s="67" t="s">
        <v>520</v>
      </c>
      <c r="H3" s="67" t="s">
        <v>128</v>
      </c>
      <c r="I3" s="110" t="s">
        <v>1509</v>
      </c>
      <c r="J3" s="110" t="s">
        <v>251</v>
      </c>
      <c r="K3" s="110"/>
      <c r="L3" s="92"/>
    </row>
    <row r="4" spans="1:256" s="67" customFormat="1" x14ac:dyDescent="0.25">
      <c r="A4" s="109" t="s">
        <v>252</v>
      </c>
      <c r="B4" s="69" t="s">
        <v>150</v>
      </c>
      <c r="C4" s="67" t="s">
        <v>150</v>
      </c>
      <c r="D4" s="68">
        <v>44413</v>
      </c>
      <c r="G4" s="67" t="s">
        <v>143</v>
      </c>
      <c r="H4" s="67" t="s">
        <v>129</v>
      </c>
      <c r="I4" s="110" t="s">
        <v>1509</v>
      </c>
      <c r="J4" s="110" t="s">
        <v>2836</v>
      </c>
      <c r="K4" s="110"/>
      <c r="L4" s="93"/>
      <c r="S4" s="67" t="s">
        <v>143</v>
      </c>
      <c r="T4" s="67" t="s">
        <v>148</v>
      </c>
    </row>
    <row r="5" spans="1:256" s="67" customFormat="1" x14ac:dyDescent="0.25">
      <c r="A5" s="109" t="s">
        <v>253</v>
      </c>
      <c r="B5" s="66" t="s">
        <v>150</v>
      </c>
      <c r="D5" s="68">
        <v>44414</v>
      </c>
      <c r="G5" s="67" t="s">
        <v>143</v>
      </c>
      <c r="H5" s="67" t="s">
        <v>129</v>
      </c>
      <c r="I5" s="110" t="s">
        <v>1509</v>
      </c>
      <c r="J5" s="110" t="s">
        <v>2856</v>
      </c>
      <c r="K5" s="110"/>
      <c r="L5" s="93"/>
      <c r="S5" s="67" t="s">
        <v>144</v>
      </c>
      <c r="T5" s="67" t="s">
        <v>281</v>
      </c>
    </row>
    <row r="6" spans="1:256" x14ac:dyDescent="0.25">
      <c r="A6" s="109" t="s">
        <v>254</v>
      </c>
      <c r="B6" s="66" t="s">
        <v>150</v>
      </c>
      <c r="C6" s="67" t="s">
        <v>255</v>
      </c>
      <c r="D6" s="68">
        <v>44420</v>
      </c>
      <c r="G6" s="67" t="s">
        <v>144</v>
      </c>
      <c r="H6" s="67" t="s">
        <v>131</v>
      </c>
      <c r="I6" s="110" t="s">
        <v>1502</v>
      </c>
      <c r="J6" s="110" t="s">
        <v>164</v>
      </c>
      <c r="K6" s="110"/>
      <c r="M6" s="67"/>
      <c r="S6" s="67" t="s">
        <v>147</v>
      </c>
      <c r="T6" s="67" t="s">
        <v>128</v>
      </c>
      <c r="U6" s="67"/>
    </row>
    <row r="7" spans="1:256" s="67" customFormat="1" x14ac:dyDescent="0.25">
      <c r="A7" s="109" t="s">
        <v>258</v>
      </c>
      <c r="B7" s="66" t="s">
        <v>175</v>
      </c>
      <c r="C7" s="67" t="s">
        <v>259</v>
      </c>
      <c r="D7" s="68">
        <v>44440</v>
      </c>
      <c r="E7" s="75"/>
      <c r="F7" s="75"/>
      <c r="G7" s="67" t="s">
        <v>144</v>
      </c>
      <c r="H7" s="67" t="s">
        <v>131</v>
      </c>
      <c r="I7" s="110" t="s">
        <v>1502</v>
      </c>
      <c r="J7" s="110" t="s">
        <v>164</v>
      </c>
      <c r="K7" s="110"/>
      <c r="L7" s="93"/>
      <c r="S7" s="67" t="s">
        <v>291</v>
      </c>
      <c r="T7" s="67" t="s">
        <v>818</v>
      </c>
    </row>
    <row r="8" spans="1:256" s="67" customFormat="1" x14ac:dyDescent="0.25">
      <c r="A8" s="109" t="s">
        <v>263</v>
      </c>
      <c r="B8" s="69" t="s">
        <v>188</v>
      </c>
      <c r="C8" s="67" t="s">
        <v>264</v>
      </c>
      <c r="D8" s="68">
        <v>44447</v>
      </c>
      <c r="E8" s="75"/>
      <c r="F8" s="75"/>
      <c r="G8" s="70" t="s">
        <v>155</v>
      </c>
      <c r="H8" s="67" t="s">
        <v>148</v>
      </c>
      <c r="I8" s="110" t="s">
        <v>1502</v>
      </c>
      <c r="J8" s="106" t="s">
        <v>156</v>
      </c>
      <c r="K8" s="106"/>
      <c r="L8" s="93"/>
      <c r="O8" s="94"/>
      <c r="S8" s="67" t="s">
        <v>296</v>
      </c>
      <c r="T8" s="67" t="s">
        <v>129</v>
      </c>
    </row>
    <row r="9" spans="1:256" s="67" customFormat="1" x14ac:dyDescent="0.25">
      <c r="A9" s="109" t="s">
        <v>154</v>
      </c>
      <c r="B9" s="66" t="s">
        <v>152</v>
      </c>
      <c r="C9" s="67" t="s">
        <v>153</v>
      </c>
      <c r="D9" s="68">
        <v>44452</v>
      </c>
      <c r="E9" s="75"/>
      <c r="F9" s="75"/>
      <c r="G9" s="70" t="s">
        <v>155</v>
      </c>
      <c r="H9" s="67" t="s">
        <v>148</v>
      </c>
      <c r="I9" s="110" t="s">
        <v>1502</v>
      </c>
      <c r="J9" s="106" t="s">
        <v>156</v>
      </c>
      <c r="K9" s="106"/>
      <c r="L9" s="93"/>
      <c r="O9" s="94"/>
      <c r="S9" s="67" t="s">
        <v>585</v>
      </c>
      <c r="T9" s="67" t="s">
        <v>383</v>
      </c>
    </row>
    <row r="10" spans="1:256" s="67" customFormat="1" x14ac:dyDescent="0.25">
      <c r="A10" s="109" t="s">
        <v>227</v>
      </c>
      <c r="B10" s="67" t="s">
        <v>150</v>
      </c>
      <c r="C10" s="67" t="s">
        <v>256</v>
      </c>
      <c r="D10" s="68">
        <v>44434</v>
      </c>
      <c r="E10" s="75"/>
      <c r="F10" s="75"/>
      <c r="G10" s="67" t="s">
        <v>143</v>
      </c>
      <c r="H10" s="67" t="s">
        <v>129</v>
      </c>
      <c r="I10" s="110" t="s">
        <v>1509</v>
      </c>
      <c r="J10" s="110" t="s">
        <v>165</v>
      </c>
      <c r="K10" s="110"/>
      <c r="L10" s="93"/>
      <c r="S10" s="67" t="s">
        <v>606</v>
      </c>
      <c r="T10" s="67" t="s">
        <v>130</v>
      </c>
    </row>
    <row r="11" spans="1:256" s="67" customFormat="1" x14ac:dyDescent="0.25">
      <c r="A11" s="109" t="s">
        <v>228</v>
      </c>
      <c r="B11" s="66" t="s">
        <v>175</v>
      </c>
      <c r="C11" s="67" t="s">
        <v>257</v>
      </c>
      <c r="D11" s="68">
        <v>44438</v>
      </c>
      <c r="E11" s="75"/>
      <c r="F11" s="75"/>
      <c r="G11" s="67" t="s">
        <v>143</v>
      </c>
      <c r="H11" s="67" t="s">
        <v>129</v>
      </c>
      <c r="I11" s="110" t="s">
        <v>1509</v>
      </c>
      <c r="J11" s="110" t="s">
        <v>165</v>
      </c>
      <c r="K11" s="110"/>
      <c r="L11" s="93"/>
      <c r="S11" s="72" t="s">
        <v>939</v>
      </c>
      <c r="T11" s="67" t="s">
        <v>143</v>
      </c>
    </row>
    <row r="12" spans="1:256" s="67" customFormat="1" x14ac:dyDescent="0.25">
      <c r="A12" s="109" t="s">
        <v>229</v>
      </c>
      <c r="B12" s="67" t="s">
        <v>150</v>
      </c>
      <c r="C12" s="67" t="s">
        <v>260</v>
      </c>
      <c r="D12" s="68">
        <v>44440</v>
      </c>
      <c r="E12" s="75"/>
      <c r="F12" s="75"/>
      <c r="G12" s="67" t="s">
        <v>147</v>
      </c>
      <c r="H12" s="67" t="s">
        <v>148</v>
      </c>
      <c r="I12" s="110" t="s">
        <v>1509</v>
      </c>
      <c r="J12" s="110" t="s">
        <v>166</v>
      </c>
      <c r="K12" s="110"/>
      <c r="L12" s="93"/>
      <c r="S12" s="121" t="s">
        <v>1375</v>
      </c>
      <c r="T12" s="67" t="s">
        <v>664</v>
      </c>
    </row>
    <row r="13" spans="1:256" s="67" customFormat="1" x14ac:dyDescent="0.25">
      <c r="A13" s="109" t="s">
        <v>611</v>
      </c>
      <c r="B13" s="66" t="s">
        <v>175</v>
      </c>
      <c r="C13" s="67" t="s">
        <v>940</v>
      </c>
      <c r="D13" s="68">
        <v>44847</v>
      </c>
      <c r="E13" s="75"/>
      <c r="F13" s="75"/>
      <c r="G13" s="67" t="s">
        <v>147</v>
      </c>
      <c r="H13" s="67" t="s">
        <v>148</v>
      </c>
      <c r="I13" s="110" t="s">
        <v>1509</v>
      </c>
      <c r="J13" s="110" t="s">
        <v>612</v>
      </c>
      <c r="K13" s="110"/>
      <c r="L13" s="93"/>
      <c r="S13" s="100" t="s">
        <v>1259</v>
      </c>
      <c r="T13" s="67" t="s">
        <v>294</v>
      </c>
    </row>
    <row r="14" spans="1:256" s="67" customFormat="1" x14ac:dyDescent="0.25">
      <c r="A14" s="109" t="s">
        <v>261</v>
      </c>
      <c r="B14" s="69" t="s">
        <v>150</v>
      </c>
      <c r="C14" s="67" t="s">
        <v>262</v>
      </c>
      <c r="D14" s="68">
        <v>44440</v>
      </c>
      <c r="E14" s="75"/>
      <c r="F14" s="75"/>
      <c r="G14" s="67" t="s">
        <v>1374</v>
      </c>
      <c r="H14" s="67" t="s">
        <v>131</v>
      </c>
      <c r="I14" s="110" t="s">
        <v>1509</v>
      </c>
      <c r="J14" s="110" t="s">
        <v>282</v>
      </c>
      <c r="K14" s="110"/>
      <c r="L14" s="93"/>
      <c r="S14" s="100"/>
      <c r="T14" s="67" t="s">
        <v>170</v>
      </c>
    </row>
    <row r="15" spans="1:256" s="67" customFormat="1" x14ac:dyDescent="0.25">
      <c r="A15" s="109" t="s">
        <v>149</v>
      </c>
      <c r="B15" s="67" t="s">
        <v>150</v>
      </c>
      <c r="C15" s="67" t="s">
        <v>151</v>
      </c>
      <c r="D15" s="68">
        <v>44453</v>
      </c>
      <c r="E15" s="75"/>
      <c r="F15" s="75"/>
      <c r="G15" s="70" t="s">
        <v>144</v>
      </c>
      <c r="H15" s="67" t="s">
        <v>131</v>
      </c>
      <c r="I15" s="110" t="s">
        <v>1509</v>
      </c>
      <c r="J15" s="110" t="s">
        <v>163</v>
      </c>
      <c r="K15" s="110"/>
      <c r="L15" s="93"/>
    </row>
    <row r="16" spans="1:256" s="67" customFormat="1" x14ac:dyDescent="0.25">
      <c r="A16" s="109" t="s">
        <v>431</v>
      </c>
      <c r="B16" s="67" t="s">
        <v>175</v>
      </c>
      <c r="C16" s="100" t="s">
        <v>1655</v>
      </c>
      <c r="D16" s="68">
        <v>44700</v>
      </c>
      <c r="E16" s="75"/>
      <c r="F16" s="75"/>
      <c r="G16" s="70" t="s">
        <v>144</v>
      </c>
      <c r="H16" s="67" t="s">
        <v>131</v>
      </c>
      <c r="I16" s="110" t="s">
        <v>1509</v>
      </c>
      <c r="J16" s="110" t="s">
        <v>513</v>
      </c>
      <c r="K16" s="110"/>
      <c r="L16" s="93"/>
    </row>
    <row r="17" spans="1:21" s="67" customFormat="1" x14ac:dyDescent="0.25">
      <c r="A17" s="109" t="s">
        <v>684</v>
      </c>
      <c r="B17" s="67" t="s">
        <v>152</v>
      </c>
      <c r="C17" s="67" t="s">
        <v>683</v>
      </c>
      <c r="D17" s="68">
        <v>44875</v>
      </c>
      <c r="E17" s="75"/>
      <c r="F17" s="75"/>
      <c r="G17" s="70" t="s">
        <v>144</v>
      </c>
      <c r="H17" s="67" t="s">
        <v>131</v>
      </c>
      <c r="I17" s="110" t="s">
        <v>1509</v>
      </c>
      <c r="J17" s="110" t="s">
        <v>729</v>
      </c>
      <c r="K17" s="110"/>
      <c r="L17" s="93"/>
    </row>
    <row r="18" spans="1:21" s="67" customFormat="1" x14ac:dyDescent="0.25">
      <c r="A18" s="109" t="s">
        <v>1433</v>
      </c>
      <c r="B18" s="100" t="s">
        <v>215</v>
      </c>
      <c r="C18" s="100" t="s">
        <v>1434</v>
      </c>
      <c r="D18" s="72">
        <v>45034</v>
      </c>
      <c r="E18" s="75"/>
      <c r="F18" s="75"/>
      <c r="G18" s="70" t="s">
        <v>144</v>
      </c>
      <c r="H18" s="67" t="s">
        <v>131</v>
      </c>
      <c r="I18" s="110" t="s">
        <v>1509</v>
      </c>
      <c r="J18" s="111" t="s">
        <v>1435</v>
      </c>
      <c r="K18" s="111"/>
      <c r="L18" s="93"/>
      <c r="M18" s="112"/>
      <c r="N18" s="112"/>
      <c r="O18" s="112"/>
      <c r="P18" s="112"/>
      <c r="Q18" s="112"/>
      <c r="R18" s="112"/>
      <c r="S18" s="112"/>
      <c r="T18" s="112"/>
    </row>
    <row r="19" spans="1:21" s="67" customFormat="1" x14ac:dyDescent="0.25">
      <c r="A19" s="109" t="s">
        <v>265</v>
      </c>
      <c r="B19" s="67" t="s">
        <v>150</v>
      </c>
      <c r="C19" s="67" t="s">
        <v>266</v>
      </c>
      <c r="D19" s="68">
        <v>44456</v>
      </c>
      <c r="E19" s="75"/>
      <c r="F19" s="75"/>
      <c r="G19" s="67" t="s">
        <v>155</v>
      </c>
      <c r="H19" s="67" t="s">
        <v>131</v>
      </c>
      <c r="I19" s="110" t="s">
        <v>1509</v>
      </c>
      <c r="J19" s="106" t="s">
        <v>283</v>
      </c>
      <c r="K19" s="106"/>
      <c r="L19" s="93"/>
    </row>
    <row r="20" spans="1:21" s="67" customFormat="1" x14ac:dyDescent="0.25">
      <c r="A20" s="109" t="s">
        <v>176</v>
      </c>
      <c r="B20" s="72" t="s">
        <v>175</v>
      </c>
      <c r="C20" s="67" t="s">
        <v>150</v>
      </c>
      <c r="D20" s="68">
        <v>44485</v>
      </c>
      <c r="E20" s="75"/>
      <c r="F20" s="75"/>
      <c r="G20" s="67" t="s">
        <v>155</v>
      </c>
      <c r="H20" s="67" t="s">
        <v>131</v>
      </c>
      <c r="I20" s="110" t="s">
        <v>1509</v>
      </c>
      <c r="J20" s="106" t="s">
        <v>283</v>
      </c>
      <c r="K20" s="106"/>
      <c r="L20" s="93"/>
    </row>
    <row r="21" spans="1:21" x14ac:dyDescent="0.25">
      <c r="A21" s="109" t="s">
        <v>489</v>
      </c>
      <c r="B21" s="76" t="s">
        <v>188</v>
      </c>
      <c r="C21" s="67" t="s">
        <v>189</v>
      </c>
      <c r="D21" s="68">
        <v>44495</v>
      </c>
      <c r="G21" s="67" t="s">
        <v>155</v>
      </c>
      <c r="H21" s="67" t="s">
        <v>131</v>
      </c>
      <c r="I21" s="110" t="s">
        <v>1509</v>
      </c>
      <c r="J21" s="106" t="s">
        <v>287</v>
      </c>
      <c r="K21" s="106"/>
      <c r="M21" s="67"/>
    </row>
    <row r="22" spans="1:21" x14ac:dyDescent="0.25">
      <c r="A22" s="109" t="s">
        <v>194</v>
      </c>
      <c r="B22" s="67" t="s">
        <v>152</v>
      </c>
      <c r="C22" s="67" t="s">
        <v>195</v>
      </c>
      <c r="D22" s="68">
        <v>44502</v>
      </c>
      <c r="G22" s="67" t="s">
        <v>155</v>
      </c>
      <c r="H22" s="67" t="s">
        <v>131</v>
      </c>
      <c r="I22" s="110" t="s">
        <v>1509</v>
      </c>
      <c r="J22" s="106" t="s">
        <v>2830</v>
      </c>
      <c r="K22" s="106"/>
      <c r="M22" s="67"/>
    </row>
    <row r="23" spans="1:21" x14ac:dyDescent="0.25">
      <c r="A23" s="109" t="s">
        <v>222</v>
      </c>
      <c r="B23" s="67" t="s">
        <v>215</v>
      </c>
      <c r="C23" s="67" t="s">
        <v>216</v>
      </c>
      <c r="D23" s="72">
        <v>44512</v>
      </c>
      <c r="G23" s="67" t="s">
        <v>155</v>
      </c>
      <c r="H23" s="67" t="s">
        <v>131</v>
      </c>
      <c r="I23" s="110" t="s">
        <v>1509</v>
      </c>
      <c r="J23" s="110" t="s">
        <v>2857</v>
      </c>
      <c r="K23" s="110"/>
      <c r="M23" s="67"/>
    </row>
    <row r="24" spans="1:21" s="96" customFormat="1" x14ac:dyDescent="0.25">
      <c r="A24" s="109" t="s">
        <v>267</v>
      </c>
      <c r="B24" s="67" t="s">
        <v>150</v>
      </c>
      <c r="C24" s="67" t="s">
        <v>167</v>
      </c>
      <c r="D24" s="68">
        <v>44462</v>
      </c>
      <c r="E24" s="75"/>
      <c r="F24" s="75"/>
      <c r="G24" s="67" t="s">
        <v>155</v>
      </c>
      <c r="H24" s="67" t="s">
        <v>129</v>
      </c>
      <c r="I24" s="110" t="s">
        <v>1502</v>
      </c>
      <c r="J24" s="110" t="s">
        <v>2835</v>
      </c>
      <c r="K24" s="110"/>
      <c r="L24" s="95"/>
      <c r="P24" s="97"/>
      <c r="Q24" s="97"/>
      <c r="R24" s="97"/>
      <c r="S24" s="97"/>
      <c r="T24" s="97"/>
      <c r="U24" s="97"/>
    </row>
    <row r="25" spans="1:21" s="96" customFormat="1" x14ac:dyDescent="0.25">
      <c r="A25" s="109" t="s">
        <v>268</v>
      </c>
      <c r="B25" s="67" t="s">
        <v>150</v>
      </c>
      <c r="C25" s="67" t="s">
        <v>150</v>
      </c>
      <c r="D25" s="68">
        <v>44463</v>
      </c>
      <c r="E25" s="75"/>
      <c r="F25" s="75"/>
      <c r="G25" s="67" t="s">
        <v>155</v>
      </c>
      <c r="H25" s="67" t="s">
        <v>143</v>
      </c>
      <c r="I25" s="110" t="s">
        <v>1509</v>
      </c>
      <c r="J25" s="110" t="s">
        <v>2834</v>
      </c>
      <c r="K25" s="110"/>
      <c r="L25" s="95"/>
      <c r="P25" s="97"/>
      <c r="Q25" s="97"/>
      <c r="R25" s="97"/>
      <c r="S25" s="97"/>
      <c r="T25" s="97"/>
      <c r="U25" s="97"/>
    </row>
    <row r="26" spans="1:21" s="96" customFormat="1" x14ac:dyDescent="0.25">
      <c r="A26" s="109" t="s">
        <v>269</v>
      </c>
      <c r="B26" s="67" t="s">
        <v>150</v>
      </c>
      <c r="C26" s="67" t="s">
        <v>168</v>
      </c>
      <c r="D26" s="68">
        <v>44466</v>
      </c>
      <c r="E26" s="75"/>
      <c r="F26" s="75"/>
      <c r="G26" s="67" t="s">
        <v>155</v>
      </c>
      <c r="H26" s="67" t="s">
        <v>170</v>
      </c>
      <c r="I26" s="110" t="s">
        <v>1509</v>
      </c>
      <c r="J26" s="106" t="s">
        <v>169</v>
      </c>
      <c r="K26" s="106"/>
      <c r="L26" s="95"/>
      <c r="P26" s="97"/>
      <c r="Q26" s="97"/>
      <c r="R26" s="97"/>
      <c r="S26" s="97"/>
      <c r="T26" s="97"/>
      <c r="U26" s="97"/>
    </row>
    <row r="27" spans="1:21" s="67" customFormat="1" x14ac:dyDescent="0.25">
      <c r="A27" s="109" t="s">
        <v>172</v>
      </c>
      <c r="B27" s="67" t="s">
        <v>150</v>
      </c>
      <c r="C27" s="67" t="s">
        <v>173</v>
      </c>
      <c r="D27" s="68">
        <v>44475</v>
      </c>
      <c r="E27" s="75"/>
      <c r="F27" s="75"/>
      <c r="G27" s="67" t="s">
        <v>155</v>
      </c>
      <c r="H27" s="67" t="s">
        <v>129</v>
      </c>
      <c r="I27" s="110" t="s">
        <v>1502</v>
      </c>
      <c r="J27" s="106" t="s">
        <v>521</v>
      </c>
      <c r="K27" s="106"/>
      <c r="L27" s="93"/>
    </row>
    <row r="28" spans="1:21" s="67" customFormat="1" x14ac:dyDescent="0.25">
      <c r="A28" s="109" t="s">
        <v>178</v>
      </c>
      <c r="B28" s="76" t="s">
        <v>175</v>
      </c>
      <c r="C28" s="67" t="s">
        <v>179</v>
      </c>
      <c r="D28" s="68">
        <v>44490</v>
      </c>
      <c r="E28" s="75"/>
      <c r="F28" s="75"/>
      <c r="G28" s="67" t="s">
        <v>155</v>
      </c>
      <c r="H28" s="67" t="s">
        <v>129</v>
      </c>
      <c r="I28" s="110" t="s">
        <v>1502</v>
      </c>
      <c r="J28" s="106" t="s">
        <v>285</v>
      </c>
      <c r="K28" s="106"/>
      <c r="L28" s="98"/>
    </row>
    <row r="29" spans="1:21" x14ac:dyDescent="0.25">
      <c r="A29" s="109" t="s">
        <v>249</v>
      </c>
      <c r="B29" s="67" t="s">
        <v>188</v>
      </c>
      <c r="C29" s="67" t="s">
        <v>248</v>
      </c>
      <c r="D29" s="72">
        <v>44546</v>
      </c>
      <c r="G29" s="67" t="s">
        <v>155</v>
      </c>
      <c r="H29" s="67" t="s">
        <v>129</v>
      </c>
      <c r="I29" s="110" t="s">
        <v>1502</v>
      </c>
      <c r="J29" s="110" t="s">
        <v>521</v>
      </c>
      <c r="K29" s="110"/>
      <c r="M29" s="67"/>
    </row>
    <row r="30" spans="1:21" s="67" customFormat="1" x14ac:dyDescent="0.25">
      <c r="A30" s="109" t="s">
        <v>270</v>
      </c>
      <c r="B30" s="67" t="s">
        <v>150</v>
      </c>
      <c r="C30" s="67" t="s">
        <v>174</v>
      </c>
      <c r="D30" s="68">
        <v>44474</v>
      </c>
      <c r="E30" s="75"/>
      <c r="F30" s="75"/>
      <c r="G30" s="67" t="s">
        <v>155</v>
      </c>
      <c r="H30" s="67" t="s">
        <v>129</v>
      </c>
      <c r="I30" s="110" t="s">
        <v>1502</v>
      </c>
      <c r="J30" s="110" t="s">
        <v>2837</v>
      </c>
      <c r="K30" s="110"/>
      <c r="L30" s="93"/>
    </row>
    <row r="31" spans="1:21" s="67" customFormat="1" x14ac:dyDescent="0.25">
      <c r="A31" s="109" t="s">
        <v>177</v>
      </c>
      <c r="B31" s="76" t="s">
        <v>150</v>
      </c>
      <c r="C31" s="67" t="s">
        <v>271</v>
      </c>
      <c r="D31" s="68">
        <v>44489</v>
      </c>
      <c r="E31" s="75"/>
      <c r="F31" s="75"/>
      <c r="G31" s="67" t="s">
        <v>155</v>
      </c>
      <c r="H31" s="67" t="s">
        <v>129</v>
      </c>
      <c r="I31" s="110" t="s">
        <v>1502</v>
      </c>
      <c r="J31" s="106" t="s">
        <v>284</v>
      </c>
      <c r="K31" s="106"/>
      <c r="L31" s="93"/>
    </row>
    <row r="32" spans="1:21" x14ac:dyDescent="0.25">
      <c r="A32" s="109" t="s">
        <v>180</v>
      </c>
      <c r="B32" s="73" t="s">
        <v>150</v>
      </c>
      <c r="C32" s="67" t="s">
        <v>181</v>
      </c>
      <c r="D32" s="68">
        <v>44490</v>
      </c>
      <c r="G32" s="67" t="s">
        <v>155</v>
      </c>
      <c r="H32" s="67" t="s">
        <v>129</v>
      </c>
      <c r="I32" s="110" t="s">
        <v>1502</v>
      </c>
      <c r="J32" s="106" t="s">
        <v>2833</v>
      </c>
      <c r="K32" s="106"/>
      <c r="M32" s="67"/>
      <c r="S32" s="67"/>
      <c r="T32" s="67"/>
    </row>
    <row r="33" spans="1:21" x14ac:dyDescent="0.25">
      <c r="A33" s="109" t="s">
        <v>247</v>
      </c>
      <c r="B33" s="67" t="s">
        <v>175</v>
      </c>
      <c r="C33" s="67" t="s">
        <v>246</v>
      </c>
      <c r="D33" s="72">
        <v>44546</v>
      </c>
      <c r="G33" s="67" t="s">
        <v>155</v>
      </c>
      <c r="H33" s="67" t="s">
        <v>129</v>
      </c>
      <c r="I33" s="110" t="s">
        <v>1502</v>
      </c>
      <c r="J33" s="110" t="s">
        <v>2823</v>
      </c>
      <c r="K33" s="110"/>
      <c r="M33" s="67"/>
    </row>
    <row r="34" spans="1:21" x14ac:dyDescent="0.25">
      <c r="A34" s="109" t="s">
        <v>182</v>
      </c>
      <c r="B34" s="76" t="s">
        <v>150</v>
      </c>
      <c r="C34" s="67" t="s">
        <v>183</v>
      </c>
      <c r="D34" s="68">
        <v>44491</v>
      </c>
      <c r="G34" s="67" t="s">
        <v>155</v>
      </c>
      <c r="H34" s="67" t="s">
        <v>131</v>
      </c>
      <c r="I34" s="110" t="s">
        <v>1502</v>
      </c>
      <c r="J34" s="106" t="s">
        <v>286</v>
      </c>
      <c r="K34" s="106"/>
      <c r="M34" s="67"/>
      <c r="S34" s="67"/>
      <c r="T34" s="67"/>
    </row>
    <row r="35" spans="1:21" x14ac:dyDescent="0.25">
      <c r="A35" s="109" t="s">
        <v>186</v>
      </c>
      <c r="B35" s="76" t="s">
        <v>175</v>
      </c>
      <c r="C35" s="67" t="s">
        <v>187</v>
      </c>
      <c r="D35" s="68">
        <v>44495</v>
      </c>
      <c r="G35" s="67" t="s">
        <v>155</v>
      </c>
      <c r="H35" s="67" t="s">
        <v>131</v>
      </c>
      <c r="I35" s="110" t="s">
        <v>1502</v>
      </c>
      <c r="J35" s="106" t="s">
        <v>204</v>
      </c>
      <c r="K35" s="106"/>
      <c r="M35" s="67"/>
      <c r="S35" s="67"/>
    </row>
    <row r="36" spans="1:21" x14ac:dyDescent="0.25">
      <c r="A36" s="109" t="s">
        <v>192</v>
      </c>
      <c r="B36" s="67" t="s">
        <v>188</v>
      </c>
      <c r="C36" s="67" t="s">
        <v>193</v>
      </c>
      <c r="D36" s="68">
        <v>44501</v>
      </c>
      <c r="G36" s="67" t="s">
        <v>155</v>
      </c>
      <c r="H36" s="67" t="s">
        <v>131</v>
      </c>
      <c r="I36" s="110" t="s">
        <v>1502</v>
      </c>
      <c r="J36" s="106" t="s">
        <v>204</v>
      </c>
      <c r="K36" s="106"/>
      <c r="M36" s="67"/>
    </row>
    <row r="37" spans="1:21" x14ac:dyDescent="0.25">
      <c r="A37" s="109" t="s">
        <v>198</v>
      </c>
      <c r="B37" s="67" t="s">
        <v>152</v>
      </c>
      <c r="C37" s="67" t="s">
        <v>199</v>
      </c>
      <c r="D37" s="68">
        <v>44502</v>
      </c>
      <c r="G37" s="67" t="s">
        <v>155</v>
      </c>
      <c r="H37" s="67" t="s">
        <v>131</v>
      </c>
      <c r="I37" s="110" t="s">
        <v>1502</v>
      </c>
      <c r="J37" s="106" t="s">
        <v>288</v>
      </c>
      <c r="K37" s="106"/>
      <c r="M37" s="67"/>
      <c r="U37" s="67"/>
    </row>
    <row r="38" spans="1:21" x14ac:dyDescent="0.25">
      <c r="A38" s="109" t="s">
        <v>202</v>
      </c>
      <c r="B38" s="67" t="s">
        <v>215</v>
      </c>
      <c r="C38" s="67" t="s">
        <v>203</v>
      </c>
      <c r="D38" s="68">
        <v>44508</v>
      </c>
      <c r="G38" s="67" t="s">
        <v>155</v>
      </c>
      <c r="H38" s="67" t="s">
        <v>131</v>
      </c>
      <c r="I38" s="110" t="s">
        <v>1502</v>
      </c>
      <c r="J38" s="106" t="s">
        <v>204</v>
      </c>
      <c r="K38" s="106"/>
      <c r="M38" s="67"/>
      <c r="U38" s="67"/>
    </row>
    <row r="39" spans="1:21" x14ac:dyDescent="0.25">
      <c r="A39" s="109" t="s">
        <v>231</v>
      </c>
      <c r="B39" s="67" t="s">
        <v>230</v>
      </c>
      <c r="C39" s="67" t="s">
        <v>273</v>
      </c>
      <c r="D39" s="72">
        <v>44510</v>
      </c>
      <c r="G39" s="67" t="s">
        <v>155</v>
      </c>
      <c r="H39" s="67" t="s">
        <v>131</v>
      </c>
      <c r="I39" s="110" t="s">
        <v>1502</v>
      </c>
      <c r="J39" s="110" t="s">
        <v>2827</v>
      </c>
      <c r="K39" s="110"/>
      <c r="M39" s="67"/>
    </row>
    <row r="40" spans="1:21" x14ac:dyDescent="0.25">
      <c r="A40" s="109" t="s">
        <v>223</v>
      </c>
      <c r="B40" s="67" t="s">
        <v>217</v>
      </c>
      <c r="C40" s="67" t="s">
        <v>218</v>
      </c>
      <c r="D40" s="72">
        <v>44512</v>
      </c>
      <c r="G40" s="67" t="s">
        <v>155</v>
      </c>
      <c r="H40" s="67" t="s">
        <v>131</v>
      </c>
      <c r="I40" s="110" t="s">
        <v>1502</v>
      </c>
      <c r="J40" s="110" t="s">
        <v>2827</v>
      </c>
      <c r="K40" s="110"/>
      <c r="M40" s="67"/>
    </row>
    <row r="41" spans="1:21" x14ac:dyDescent="0.25">
      <c r="A41" s="109" t="s">
        <v>211</v>
      </c>
      <c r="B41" s="67" t="s">
        <v>209</v>
      </c>
      <c r="C41" s="67" t="s">
        <v>210</v>
      </c>
      <c r="D41" s="72">
        <v>44518</v>
      </c>
      <c r="G41" s="67" t="s">
        <v>144</v>
      </c>
      <c r="H41" s="67" t="s">
        <v>131</v>
      </c>
      <c r="I41" s="110" t="s">
        <v>1502</v>
      </c>
      <c r="J41" s="110" t="s">
        <v>2827</v>
      </c>
      <c r="K41" s="110"/>
      <c r="M41" s="67"/>
    </row>
    <row r="42" spans="1:21" x14ac:dyDescent="0.25">
      <c r="A42" s="109" t="s">
        <v>184</v>
      </c>
      <c r="B42" s="76" t="s">
        <v>150</v>
      </c>
      <c r="C42" s="67" t="s">
        <v>185</v>
      </c>
      <c r="D42" s="68">
        <v>44491</v>
      </c>
      <c r="G42" s="67" t="s">
        <v>143</v>
      </c>
      <c r="H42" s="67" t="s">
        <v>129</v>
      </c>
      <c r="I42" s="110" t="s">
        <v>1509</v>
      </c>
      <c r="J42" s="106" t="s">
        <v>2832</v>
      </c>
      <c r="K42" s="106"/>
      <c r="M42" s="67"/>
      <c r="S42" s="67"/>
      <c r="T42" s="67"/>
    </row>
    <row r="43" spans="1:21" x14ac:dyDescent="0.25">
      <c r="A43" s="109" t="s">
        <v>190</v>
      </c>
      <c r="B43" s="67" t="s">
        <v>150</v>
      </c>
      <c r="C43" s="67" t="s">
        <v>150</v>
      </c>
      <c r="D43" s="68">
        <v>44497</v>
      </c>
      <c r="G43" s="67" t="s">
        <v>155</v>
      </c>
      <c r="H43" s="67" t="s">
        <v>128</v>
      </c>
      <c r="I43" s="110" t="s">
        <v>1509</v>
      </c>
      <c r="J43" s="106" t="s">
        <v>2831</v>
      </c>
      <c r="K43" s="106"/>
      <c r="M43" s="67"/>
    </row>
    <row r="44" spans="1:21" x14ac:dyDescent="0.25">
      <c r="A44" s="109" t="s">
        <v>191</v>
      </c>
      <c r="B44" s="67" t="s">
        <v>150</v>
      </c>
      <c r="C44" s="67" t="s">
        <v>272</v>
      </c>
      <c r="D44" s="68">
        <v>44498</v>
      </c>
      <c r="G44" s="67" t="s">
        <v>155</v>
      </c>
      <c r="H44" s="67" t="s">
        <v>128</v>
      </c>
      <c r="I44" s="110" t="s">
        <v>1502</v>
      </c>
      <c r="J44" s="106" t="s">
        <v>808</v>
      </c>
      <c r="K44" s="106"/>
      <c r="M44" s="67"/>
      <c r="S44" s="67"/>
    </row>
    <row r="45" spans="1:21" x14ac:dyDescent="0.25">
      <c r="A45" s="109" t="s">
        <v>196</v>
      </c>
      <c r="B45" s="67" t="s">
        <v>150</v>
      </c>
      <c r="C45" s="67" t="s">
        <v>197</v>
      </c>
      <c r="D45" s="68">
        <v>44502</v>
      </c>
      <c r="G45" s="67" t="s">
        <v>155</v>
      </c>
      <c r="H45" s="67" t="s">
        <v>170</v>
      </c>
      <c r="I45" s="110" t="s">
        <v>1502</v>
      </c>
      <c r="J45" s="106" t="s">
        <v>2829</v>
      </c>
      <c r="K45" s="106"/>
      <c r="M45" s="67"/>
      <c r="U45" s="67"/>
    </row>
    <row r="46" spans="1:21" x14ac:dyDescent="0.25">
      <c r="A46" s="109" t="s">
        <v>200</v>
      </c>
      <c r="B46" s="67" t="s">
        <v>150</v>
      </c>
      <c r="C46" s="67" t="s">
        <v>201</v>
      </c>
      <c r="D46" s="68">
        <v>44503</v>
      </c>
      <c r="G46" s="67" t="s">
        <v>155</v>
      </c>
      <c r="H46" s="67" t="s">
        <v>170</v>
      </c>
      <c r="I46" s="110" t="s">
        <v>1502</v>
      </c>
      <c r="J46" s="133" t="s">
        <v>370</v>
      </c>
      <c r="K46" s="133"/>
      <c r="M46" s="67"/>
      <c r="U46" s="67"/>
    </row>
    <row r="47" spans="1:21" x14ac:dyDescent="0.25">
      <c r="A47" s="109" t="s">
        <v>226</v>
      </c>
      <c r="B47" s="67" t="s">
        <v>175</v>
      </c>
      <c r="C47" s="67" t="s">
        <v>225</v>
      </c>
      <c r="D47" s="72">
        <v>44510</v>
      </c>
      <c r="G47" s="67" t="s">
        <v>155</v>
      </c>
      <c r="H47" s="67" t="s">
        <v>170</v>
      </c>
      <c r="I47" s="110" t="s">
        <v>1502</v>
      </c>
      <c r="J47" s="110" t="s">
        <v>2845</v>
      </c>
      <c r="K47" s="110"/>
      <c r="M47" s="67"/>
    </row>
    <row r="48" spans="1:21" x14ac:dyDescent="0.25">
      <c r="A48" s="109" t="s">
        <v>221</v>
      </c>
      <c r="B48" s="67" t="s">
        <v>188</v>
      </c>
      <c r="C48" s="67" t="s">
        <v>214</v>
      </c>
      <c r="D48" s="72">
        <v>44515</v>
      </c>
      <c r="G48" s="67" t="s">
        <v>155</v>
      </c>
      <c r="H48" s="67" t="s">
        <v>170</v>
      </c>
      <c r="I48" s="110" t="s">
        <v>1502</v>
      </c>
      <c r="J48" s="110" t="s">
        <v>2828</v>
      </c>
      <c r="K48" s="110"/>
      <c r="M48" s="67"/>
    </row>
    <row r="49" spans="1:13" x14ac:dyDescent="0.25">
      <c r="A49" s="109" t="s">
        <v>234</v>
      </c>
      <c r="B49" s="67" t="s">
        <v>152</v>
      </c>
      <c r="C49" s="67" t="s">
        <v>276</v>
      </c>
      <c r="D49" s="72">
        <v>44531</v>
      </c>
      <c r="G49" s="67" t="s">
        <v>144</v>
      </c>
      <c r="H49" s="67" t="s">
        <v>170</v>
      </c>
      <c r="I49" s="110" t="s">
        <v>1502</v>
      </c>
      <c r="J49" s="110" t="s">
        <v>2828</v>
      </c>
      <c r="K49" s="110"/>
      <c r="M49" s="67"/>
    </row>
    <row r="50" spans="1:13" x14ac:dyDescent="0.25">
      <c r="A50" s="109" t="s">
        <v>238</v>
      </c>
      <c r="B50" s="67" t="s">
        <v>215</v>
      </c>
      <c r="C50" s="67" t="s">
        <v>279</v>
      </c>
      <c r="D50" s="72">
        <v>44537</v>
      </c>
      <c r="G50" s="67" t="s">
        <v>144</v>
      </c>
      <c r="H50" s="67" t="s">
        <v>170</v>
      </c>
      <c r="I50" s="110" t="s">
        <v>1502</v>
      </c>
      <c r="J50" s="110" t="s">
        <v>2828</v>
      </c>
      <c r="K50" s="110"/>
      <c r="M50" s="67"/>
    </row>
    <row r="51" spans="1:13" x14ac:dyDescent="0.25">
      <c r="A51" s="109" t="s">
        <v>243</v>
      </c>
      <c r="B51" s="67" t="s">
        <v>230</v>
      </c>
      <c r="C51" s="67" t="s">
        <v>242</v>
      </c>
      <c r="D51" s="72">
        <v>44545</v>
      </c>
      <c r="G51" s="67" t="s">
        <v>144</v>
      </c>
      <c r="H51" s="67" t="s">
        <v>170</v>
      </c>
      <c r="I51" s="110" t="s">
        <v>1502</v>
      </c>
      <c r="J51" s="110" t="s">
        <v>2846</v>
      </c>
      <c r="K51" s="110"/>
      <c r="M51" s="67"/>
    </row>
    <row r="52" spans="1:13" x14ac:dyDescent="0.25">
      <c r="A52" s="109" t="s">
        <v>369</v>
      </c>
      <c r="B52" s="67" t="s">
        <v>217</v>
      </c>
      <c r="C52" s="67" t="s">
        <v>368</v>
      </c>
      <c r="D52" s="72">
        <v>44565</v>
      </c>
      <c r="G52" s="67" t="s">
        <v>144</v>
      </c>
      <c r="H52" s="67" t="s">
        <v>170</v>
      </c>
      <c r="I52" s="110" t="s">
        <v>1502</v>
      </c>
      <c r="J52" s="110" t="s">
        <v>370</v>
      </c>
      <c r="K52" s="110"/>
      <c r="M52" s="67"/>
    </row>
    <row r="53" spans="1:13" x14ac:dyDescent="0.25">
      <c r="A53" s="109" t="s">
        <v>433</v>
      </c>
      <c r="B53" s="72" t="s">
        <v>209</v>
      </c>
      <c r="C53" s="121" t="s">
        <v>1444</v>
      </c>
      <c r="D53" s="72">
        <v>44704</v>
      </c>
      <c r="G53" s="67" t="s">
        <v>144</v>
      </c>
      <c r="H53" s="67" t="s">
        <v>170</v>
      </c>
      <c r="I53" s="110" t="s">
        <v>1502</v>
      </c>
      <c r="J53" s="110" t="s">
        <v>432</v>
      </c>
      <c r="K53" s="110"/>
      <c r="M53" s="67"/>
    </row>
    <row r="54" spans="1:13" x14ac:dyDescent="0.25">
      <c r="A54" s="109" t="s">
        <v>686</v>
      </c>
      <c r="B54" s="67" t="s">
        <v>572</v>
      </c>
      <c r="C54" s="67" t="s">
        <v>685</v>
      </c>
      <c r="D54" s="72">
        <v>44875</v>
      </c>
      <c r="G54" s="67" t="s">
        <v>144</v>
      </c>
      <c r="H54" s="67" t="s">
        <v>170</v>
      </c>
      <c r="I54" s="110" t="s">
        <v>1502</v>
      </c>
      <c r="J54" s="110" t="s">
        <v>730</v>
      </c>
      <c r="K54" s="110"/>
    </row>
    <row r="55" spans="1:13" x14ac:dyDescent="0.25">
      <c r="A55" s="109" t="s">
        <v>1644</v>
      </c>
      <c r="B55" s="100" t="s">
        <v>577</v>
      </c>
      <c r="C55" s="100" t="s">
        <v>1651</v>
      </c>
      <c r="D55" s="72">
        <v>45058</v>
      </c>
      <c r="G55" s="67" t="s">
        <v>144</v>
      </c>
      <c r="H55" s="67" t="s">
        <v>170</v>
      </c>
      <c r="I55" s="110" t="s">
        <v>1502</v>
      </c>
      <c r="J55" s="110" t="s">
        <v>1645</v>
      </c>
      <c r="K55" s="110"/>
    </row>
    <row r="56" spans="1:13" x14ac:dyDescent="0.25">
      <c r="A56" s="109" t="s">
        <v>232</v>
      </c>
      <c r="B56" s="67" t="s">
        <v>150</v>
      </c>
      <c r="C56" s="67" t="s">
        <v>274</v>
      </c>
      <c r="D56" s="72">
        <v>44510</v>
      </c>
      <c r="G56" s="67" t="s">
        <v>291</v>
      </c>
      <c r="H56" s="67" t="s">
        <v>128</v>
      </c>
      <c r="I56" s="110" t="s">
        <v>1503</v>
      </c>
      <c r="J56" s="110" t="s">
        <v>293</v>
      </c>
      <c r="K56" s="110"/>
      <c r="M56" s="67"/>
    </row>
    <row r="57" spans="1:13" x14ac:dyDescent="0.25">
      <c r="A57" s="109" t="s">
        <v>219</v>
      </c>
      <c r="B57" s="67" t="s">
        <v>175</v>
      </c>
      <c r="C57" s="67" t="s">
        <v>212</v>
      </c>
      <c r="D57" s="72">
        <v>44517</v>
      </c>
      <c r="G57" s="67" t="s">
        <v>291</v>
      </c>
      <c r="H57" s="67" t="s">
        <v>128</v>
      </c>
      <c r="I57" s="110" t="s">
        <v>1503</v>
      </c>
      <c r="J57" s="110" t="s">
        <v>293</v>
      </c>
      <c r="K57" s="110"/>
      <c r="M57" s="67"/>
    </row>
    <row r="58" spans="1:13" x14ac:dyDescent="0.25">
      <c r="A58" s="109" t="s">
        <v>235</v>
      </c>
      <c r="B58" s="67" t="s">
        <v>188</v>
      </c>
      <c r="C58" s="67" t="s">
        <v>277</v>
      </c>
      <c r="D58" s="72">
        <v>44532</v>
      </c>
      <c r="G58" s="67" t="s">
        <v>291</v>
      </c>
      <c r="H58" s="67" t="s">
        <v>128</v>
      </c>
      <c r="I58" s="110" t="s">
        <v>1503</v>
      </c>
      <c r="J58" s="110" t="s">
        <v>293</v>
      </c>
      <c r="K58" s="110"/>
      <c r="M58" s="67"/>
    </row>
    <row r="59" spans="1:13" x14ac:dyDescent="0.25">
      <c r="A59" s="109" t="s">
        <v>295</v>
      </c>
      <c r="B59" s="67" t="s">
        <v>152</v>
      </c>
      <c r="C59" s="67" t="s">
        <v>292</v>
      </c>
      <c r="D59" s="72">
        <v>44553</v>
      </c>
      <c r="G59" s="67" t="s">
        <v>291</v>
      </c>
      <c r="H59" s="67" t="s">
        <v>128</v>
      </c>
      <c r="I59" s="110" t="s">
        <v>1503</v>
      </c>
      <c r="J59" s="110" t="s">
        <v>293</v>
      </c>
      <c r="K59" s="110"/>
      <c r="M59" s="67"/>
    </row>
    <row r="60" spans="1:13" x14ac:dyDescent="0.25">
      <c r="A60" s="109" t="s">
        <v>490</v>
      </c>
      <c r="B60" s="67" t="s">
        <v>215</v>
      </c>
      <c r="C60" s="67" t="s">
        <v>502</v>
      </c>
      <c r="D60" s="72">
        <v>44566</v>
      </c>
      <c r="G60" s="67" t="s">
        <v>291</v>
      </c>
      <c r="H60" s="67" t="s">
        <v>128</v>
      </c>
      <c r="I60" s="110" t="s">
        <v>1503</v>
      </c>
      <c r="J60" s="110" t="s">
        <v>293</v>
      </c>
      <c r="K60" s="110"/>
      <c r="M60" s="67"/>
    </row>
    <row r="61" spans="1:13" x14ac:dyDescent="0.25">
      <c r="A61" s="109" t="s">
        <v>402</v>
      </c>
      <c r="B61" s="67" t="s">
        <v>230</v>
      </c>
      <c r="C61" s="67" t="s">
        <v>401</v>
      </c>
      <c r="D61" s="72">
        <v>44580</v>
      </c>
      <c r="G61" s="67" t="s">
        <v>291</v>
      </c>
      <c r="H61" s="67" t="s">
        <v>128</v>
      </c>
      <c r="I61" s="110" t="s">
        <v>1503</v>
      </c>
      <c r="J61" s="110" t="s">
        <v>293</v>
      </c>
      <c r="K61" s="110"/>
      <c r="M61" s="67"/>
    </row>
    <row r="62" spans="1:13" x14ac:dyDescent="0.25">
      <c r="A62" s="109" t="s">
        <v>220</v>
      </c>
      <c r="B62" s="67" t="s">
        <v>150</v>
      </c>
      <c r="C62" s="67" t="s">
        <v>213</v>
      </c>
      <c r="D62" s="72">
        <v>44516</v>
      </c>
      <c r="G62" s="67" t="s">
        <v>144</v>
      </c>
      <c r="H62" s="67" t="s">
        <v>128</v>
      </c>
      <c r="I62" s="110" t="s">
        <v>1502</v>
      </c>
      <c r="J62" s="110" t="s">
        <v>522</v>
      </c>
      <c r="K62" s="110"/>
      <c r="M62" s="67"/>
    </row>
    <row r="63" spans="1:13" x14ac:dyDescent="0.25">
      <c r="A63" s="109" t="s">
        <v>233</v>
      </c>
      <c r="B63" s="67" t="s">
        <v>175</v>
      </c>
      <c r="C63" s="67" t="s">
        <v>275</v>
      </c>
      <c r="D63" s="72">
        <v>44530</v>
      </c>
      <c r="G63" s="67" t="s">
        <v>144</v>
      </c>
      <c r="H63" s="67" t="s">
        <v>128</v>
      </c>
      <c r="I63" s="110" t="s">
        <v>1502</v>
      </c>
      <c r="J63" s="110" t="s">
        <v>522</v>
      </c>
      <c r="K63" s="110"/>
      <c r="M63" s="67"/>
    </row>
    <row r="64" spans="1:13" x14ac:dyDescent="0.25">
      <c r="A64" s="109" t="s">
        <v>237</v>
      </c>
      <c r="B64" s="67" t="s">
        <v>188</v>
      </c>
      <c r="C64" s="67" t="s">
        <v>278</v>
      </c>
      <c r="D64" s="72">
        <v>44537</v>
      </c>
      <c r="G64" s="67" t="s">
        <v>144</v>
      </c>
      <c r="H64" s="67" t="s">
        <v>128</v>
      </c>
      <c r="I64" s="110" t="s">
        <v>1502</v>
      </c>
      <c r="J64" s="110" t="s">
        <v>522</v>
      </c>
      <c r="K64" s="110"/>
      <c r="M64" s="67"/>
    </row>
    <row r="65" spans="1:13" x14ac:dyDescent="0.25">
      <c r="A65" s="109" t="s">
        <v>405</v>
      </c>
      <c r="B65" s="67" t="s">
        <v>152</v>
      </c>
      <c r="C65" s="67" t="s">
        <v>503</v>
      </c>
      <c r="D65" s="72">
        <v>44566</v>
      </c>
      <c r="G65" s="67" t="s">
        <v>144</v>
      </c>
      <c r="H65" s="67" t="s">
        <v>128</v>
      </c>
      <c r="I65" s="110" t="s">
        <v>1502</v>
      </c>
      <c r="J65" s="106" t="s">
        <v>522</v>
      </c>
      <c r="K65" s="106"/>
      <c r="M65" s="67"/>
    </row>
    <row r="66" spans="1:13" x14ac:dyDescent="0.25">
      <c r="A66" s="109" t="s">
        <v>208</v>
      </c>
      <c r="B66" s="67" t="s">
        <v>150</v>
      </c>
      <c r="C66" s="67" t="s">
        <v>207</v>
      </c>
      <c r="D66" s="72">
        <v>44522</v>
      </c>
      <c r="G66" s="67" t="s">
        <v>143</v>
      </c>
      <c r="H66" s="67" t="s">
        <v>129</v>
      </c>
      <c r="I66" s="110" t="s">
        <v>1502</v>
      </c>
      <c r="J66" s="110" t="s">
        <v>280</v>
      </c>
      <c r="K66" s="110"/>
      <c r="M66" s="67"/>
    </row>
    <row r="67" spans="1:13" x14ac:dyDescent="0.25">
      <c r="A67" s="109" t="s">
        <v>205</v>
      </c>
      <c r="B67" s="67" t="s">
        <v>150</v>
      </c>
      <c r="C67" s="67" t="s">
        <v>206</v>
      </c>
      <c r="D67" s="72">
        <v>44522</v>
      </c>
      <c r="G67" s="67" t="s">
        <v>144</v>
      </c>
      <c r="H67" s="67" t="s">
        <v>170</v>
      </c>
      <c r="I67" s="110" t="s">
        <v>1502</v>
      </c>
      <c r="J67" s="110" t="s">
        <v>2819</v>
      </c>
      <c r="K67" s="110"/>
      <c r="M67" s="67"/>
    </row>
    <row r="68" spans="1:13" x14ac:dyDescent="0.25">
      <c r="A68" s="109" t="s">
        <v>399</v>
      </c>
      <c r="B68" s="67" t="s">
        <v>175</v>
      </c>
      <c r="C68" s="67" t="s">
        <v>398</v>
      </c>
      <c r="D68" s="72">
        <v>44578</v>
      </c>
      <c r="G68" s="67" t="s">
        <v>144</v>
      </c>
      <c r="H68" s="67" t="s">
        <v>170</v>
      </c>
      <c r="I68" s="110" t="s">
        <v>1502</v>
      </c>
      <c r="J68" s="110" t="s">
        <v>2819</v>
      </c>
      <c r="K68" s="110"/>
      <c r="M68" s="67"/>
    </row>
    <row r="69" spans="1:13" x14ac:dyDescent="0.25">
      <c r="A69" s="109" t="s">
        <v>491</v>
      </c>
      <c r="B69" s="67" t="s">
        <v>150</v>
      </c>
      <c r="C69" s="67" t="s">
        <v>224</v>
      </c>
      <c r="D69" s="72">
        <v>44523</v>
      </c>
      <c r="G69" s="67" t="s">
        <v>144</v>
      </c>
      <c r="H69" s="67" t="s">
        <v>281</v>
      </c>
      <c r="I69" s="110" t="s">
        <v>1502</v>
      </c>
      <c r="J69" s="112" t="s">
        <v>289</v>
      </c>
      <c r="K69" s="112"/>
      <c r="M69" s="67"/>
    </row>
    <row r="70" spans="1:13" ht="15.75" customHeight="1" x14ac:dyDescent="0.25">
      <c r="A70" s="109" t="s">
        <v>2870</v>
      </c>
      <c r="B70" s="100" t="s">
        <v>175</v>
      </c>
      <c r="C70" s="100" t="s">
        <v>58</v>
      </c>
      <c r="D70" s="72">
        <v>45027</v>
      </c>
      <c r="G70" s="67" t="s">
        <v>144</v>
      </c>
      <c r="H70" s="67" t="s">
        <v>281</v>
      </c>
      <c r="I70" s="110" t="s">
        <v>1502</v>
      </c>
      <c r="J70" s="110" t="s">
        <v>59</v>
      </c>
      <c r="K70" s="110"/>
      <c r="M70" s="67"/>
    </row>
    <row r="71" spans="1:13" x14ac:dyDescent="0.25">
      <c r="A71" s="109" t="s">
        <v>236</v>
      </c>
      <c r="B71" s="67" t="s">
        <v>150</v>
      </c>
      <c r="C71" s="67" t="s">
        <v>290</v>
      </c>
      <c r="D71" s="72">
        <v>44532</v>
      </c>
      <c r="G71" s="100" t="s">
        <v>155</v>
      </c>
      <c r="H71" s="67" t="s">
        <v>129</v>
      </c>
      <c r="I71" s="110" t="s">
        <v>1502</v>
      </c>
      <c r="J71" s="110" t="s">
        <v>2826</v>
      </c>
      <c r="K71" s="110"/>
      <c r="M71" s="67"/>
    </row>
    <row r="72" spans="1:13" x14ac:dyDescent="0.25">
      <c r="A72" s="109" t="s">
        <v>239</v>
      </c>
      <c r="B72" s="67" t="s">
        <v>175</v>
      </c>
      <c r="C72" s="67" t="s">
        <v>240</v>
      </c>
      <c r="D72" s="72">
        <v>44544</v>
      </c>
      <c r="G72" s="67" t="s">
        <v>144</v>
      </c>
      <c r="H72" s="67" t="s">
        <v>129</v>
      </c>
      <c r="I72" s="110" t="s">
        <v>1502</v>
      </c>
      <c r="J72" s="110" t="s">
        <v>731</v>
      </c>
      <c r="K72" s="110"/>
      <c r="M72" s="67"/>
    </row>
    <row r="73" spans="1:13" x14ac:dyDescent="0.25">
      <c r="A73" s="109" t="s">
        <v>469</v>
      </c>
      <c r="B73" s="67" t="s">
        <v>188</v>
      </c>
      <c r="C73" s="67" t="s">
        <v>470</v>
      </c>
      <c r="D73" s="72">
        <v>44760</v>
      </c>
      <c r="G73" s="67" t="s">
        <v>144</v>
      </c>
      <c r="H73" s="67" t="s">
        <v>129</v>
      </c>
      <c r="I73" s="110" t="s">
        <v>1502</v>
      </c>
      <c r="J73" s="110" t="s">
        <v>732</v>
      </c>
      <c r="K73" s="110"/>
      <c r="M73" s="67"/>
    </row>
    <row r="74" spans="1:13" x14ac:dyDescent="0.25">
      <c r="A74" s="109" t="s">
        <v>472</v>
      </c>
      <c r="B74" s="67" t="s">
        <v>188</v>
      </c>
      <c r="C74" s="67" t="s">
        <v>471</v>
      </c>
      <c r="D74" s="72">
        <v>44760</v>
      </c>
      <c r="G74" s="67" t="s">
        <v>144</v>
      </c>
      <c r="H74" s="67" t="s">
        <v>129</v>
      </c>
      <c r="I74" s="110" t="s">
        <v>1502</v>
      </c>
      <c r="J74" s="110" t="s">
        <v>733</v>
      </c>
      <c r="K74" s="110"/>
    </row>
    <row r="75" spans="1:13" x14ac:dyDescent="0.25">
      <c r="A75" s="109" t="s">
        <v>519</v>
      </c>
      <c r="B75" s="67" t="s">
        <v>215</v>
      </c>
      <c r="C75" s="67" t="s">
        <v>517</v>
      </c>
      <c r="D75" s="72">
        <v>44803</v>
      </c>
      <c r="G75" s="67" t="s">
        <v>144</v>
      </c>
      <c r="H75" s="67" t="s">
        <v>129</v>
      </c>
      <c r="I75" s="110" t="s">
        <v>1502</v>
      </c>
      <c r="J75" s="110" t="s">
        <v>518</v>
      </c>
      <c r="K75" s="110"/>
    </row>
    <row r="76" spans="1:13" x14ac:dyDescent="0.25">
      <c r="A76" s="109" t="s">
        <v>546</v>
      </c>
      <c r="B76" s="67" t="s">
        <v>230</v>
      </c>
      <c r="C76" s="67" t="s">
        <v>941</v>
      </c>
      <c r="D76" s="72">
        <v>44804</v>
      </c>
      <c r="G76" s="67" t="s">
        <v>144</v>
      </c>
      <c r="H76" s="67" t="s">
        <v>129</v>
      </c>
      <c r="I76" s="110" t="s">
        <v>1502</v>
      </c>
      <c r="J76" s="110" t="s">
        <v>734</v>
      </c>
      <c r="K76" s="110"/>
    </row>
    <row r="77" spans="1:13" x14ac:dyDescent="0.25">
      <c r="A77" s="109" t="s">
        <v>550</v>
      </c>
      <c r="B77" s="67" t="s">
        <v>217</v>
      </c>
      <c r="C77" s="67" t="s">
        <v>549</v>
      </c>
      <c r="D77" s="72">
        <v>44806</v>
      </c>
      <c r="G77" s="67" t="s">
        <v>144</v>
      </c>
      <c r="H77" s="67" t="s">
        <v>129</v>
      </c>
      <c r="I77" s="110" t="s">
        <v>1502</v>
      </c>
      <c r="J77" s="110" t="s">
        <v>735</v>
      </c>
      <c r="K77" s="110"/>
    </row>
    <row r="78" spans="1:13" x14ac:dyDescent="0.25">
      <c r="A78" s="109" t="s">
        <v>552</v>
      </c>
      <c r="B78" s="67" t="s">
        <v>209</v>
      </c>
      <c r="C78" s="67" t="s">
        <v>942</v>
      </c>
      <c r="D78" s="72">
        <v>44812</v>
      </c>
      <c r="G78" s="67" t="s">
        <v>144</v>
      </c>
      <c r="H78" s="67" t="s">
        <v>129</v>
      </c>
      <c r="I78" s="110" t="s">
        <v>1502</v>
      </c>
      <c r="J78" s="110" t="s">
        <v>736</v>
      </c>
      <c r="K78" s="110"/>
    </row>
    <row r="79" spans="1:13" x14ac:dyDescent="0.25">
      <c r="A79" s="109" t="s">
        <v>573</v>
      </c>
      <c r="B79" s="67" t="s">
        <v>572</v>
      </c>
      <c r="C79" s="67" t="s">
        <v>943</v>
      </c>
      <c r="D79" s="72">
        <v>44827</v>
      </c>
      <c r="G79" s="67" t="s">
        <v>144</v>
      </c>
      <c r="H79" s="67" t="s">
        <v>129</v>
      </c>
      <c r="I79" s="110" t="s">
        <v>1502</v>
      </c>
      <c r="J79" s="110" t="s">
        <v>737</v>
      </c>
      <c r="K79" s="110"/>
    </row>
    <row r="80" spans="1:13" x14ac:dyDescent="0.25">
      <c r="A80" s="109" t="s">
        <v>578</v>
      </c>
      <c r="B80" s="67" t="s">
        <v>577</v>
      </c>
      <c r="C80" s="67" t="s">
        <v>944</v>
      </c>
      <c r="D80" s="72">
        <v>44830</v>
      </c>
      <c r="G80" s="67" t="s">
        <v>144</v>
      </c>
      <c r="H80" s="67" t="s">
        <v>129</v>
      </c>
      <c r="I80" s="110" t="s">
        <v>1502</v>
      </c>
      <c r="J80" s="110" t="s">
        <v>738</v>
      </c>
      <c r="K80" s="110"/>
    </row>
    <row r="81" spans="1:20" x14ac:dyDescent="0.25">
      <c r="A81" s="109" t="s">
        <v>836</v>
      </c>
      <c r="B81" s="67" t="s">
        <v>717</v>
      </c>
      <c r="C81" s="67" t="s">
        <v>718</v>
      </c>
      <c r="D81" s="72">
        <v>44882</v>
      </c>
      <c r="G81" s="67" t="s">
        <v>144</v>
      </c>
      <c r="H81" s="67" t="s">
        <v>129</v>
      </c>
      <c r="I81" s="110" t="s">
        <v>1502</v>
      </c>
      <c r="J81" s="110" t="s">
        <v>945</v>
      </c>
      <c r="K81" s="110"/>
    </row>
    <row r="82" spans="1:20" x14ac:dyDescent="0.25">
      <c r="A82" s="109" t="s">
        <v>1291</v>
      </c>
      <c r="B82" s="100" t="s">
        <v>1292</v>
      </c>
      <c r="C82" s="100" t="s">
        <v>1293</v>
      </c>
      <c r="D82" s="72">
        <v>44986</v>
      </c>
      <c r="G82" s="67" t="s">
        <v>144</v>
      </c>
      <c r="H82" s="67" t="s">
        <v>129</v>
      </c>
      <c r="I82" s="110" t="s">
        <v>1502</v>
      </c>
      <c r="J82" s="110" t="s">
        <v>1294</v>
      </c>
      <c r="K82" s="110"/>
    </row>
    <row r="83" spans="1:20" x14ac:dyDescent="0.25">
      <c r="A83" s="109" t="s">
        <v>1296</v>
      </c>
      <c r="B83" s="100" t="s">
        <v>1295</v>
      </c>
      <c r="C83" s="100" t="s">
        <v>1298</v>
      </c>
      <c r="D83" s="72">
        <v>45000</v>
      </c>
      <c r="G83" s="67" t="s">
        <v>144</v>
      </c>
      <c r="H83" s="67" t="s">
        <v>129</v>
      </c>
      <c r="I83" s="110" t="s">
        <v>1502</v>
      </c>
      <c r="J83" s="110" t="s">
        <v>1297</v>
      </c>
      <c r="K83" s="110"/>
    </row>
    <row r="84" spans="1:20" x14ac:dyDescent="0.25">
      <c r="A84" s="109" t="s">
        <v>1407</v>
      </c>
      <c r="B84" s="136" t="s">
        <v>1408</v>
      </c>
      <c r="C84" s="136" t="s">
        <v>1409</v>
      </c>
      <c r="D84" s="72">
        <v>45035</v>
      </c>
      <c r="G84" s="67" t="s">
        <v>144</v>
      </c>
      <c r="H84" s="67" t="s">
        <v>129</v>
      </c>
      <c r="I84" s="110" t="s">
        <v>1502</v>
      </c>
      <c r="J84" s="146" t="s">
        <v>1410</v>
      </c>
      <c r="K84" s="146"/>
    </row>
    <row r="85" spans="1:20" x14ac:dyDescent="0.25">
      <c r="A85" s="109" t="s">
        <v>1905</v>
      </c>
      <c r="B85" s="100" t="s">
        <v>1630</v>
      </c>
      <c r="C85" s="100" t="s">
        <v>1906</v>
      </c>
      <c r="D85" s="121">
        <v>45084</v>
      </c>
      <c r="G85" s="67" t="s">
        <v>144</v>
      </c>
      <c r="H85" s="67" t="s">
        <v>129</v>
      </c>
      <c r="I85" s="110" t="s">
        <v>1502</v>
      </c>
      <c r="J85" s="111" t="s">
        <v>1907</v>
      </c>
      <c r="K85" s="111"/>
    </row>
    <row r="86" spans="1:20" x14ac:dyDescent="0.25">
      <c r="A86" s="109" t="s">
        <v>2010</v>
      </c>
      <c r="B86" s="100" t="s">
        <v>1731</v>
      </c>
      <c r="C86" s="100" t="s">
        <v>2011</v>
      </c>
      <c r="D86" s="72">
        <v>45098</v>
      </c>
      <c r="G86" s="67" t="s">
        <v>144</v>
      </c>
      <c r="H86" s="67" t="s">
        <v>129</v>
      </c>
      <c r="I86" s="110" t="s">
        <v>1502</v>
      </c>
      <c r="J86" s="111" t="s">
        <v>2012</v>
      </c>
      <c r="K86" s="111"/>
    </row>
    <row r="87" spans="1:20" x14ac:dyDescent="0.25">
      <c r="A87" s="109" t="s">
        <v>2145</v>
      </c>
      <c r="B87" s="100" t="s">
        <v>1779</v>
      </c>
      <c r="C87" s="100" t="s">
        <v>2146</v>
      </c>
      <c r="D87" s="72">
        <v>45120</v>
      </c>
      <c r="G87" s="67" t="s">
        <v>144</v>
      </c>
      <c r="H87" s="67" t="s">
        <v>129</v>
      </c>
      <c r="I87" s="110" t="s">
        <v>1502</v>
      </c>
      <c r="J87" s="111" t="s">
        <v>2144</v>
      </c>
      <c r="K87" s="111"/>
    </row>
    <row r="88" spans="1:20" x14ac:dyDescent="0.25">
      <c r="A88" s="109" t="s">
        <v>241</v>
      </c>
      <c r="B88" s="67" t="s">
        <v>150</v>
      </c>
      <c r="C88" s="67" t="s">
        <v>150</v>
      </c>
      <c r="D88" s="72">
        <v>44545</v>
      </c>
      <c r="G88" s="67" t="s">
        <v>143</v>
      </c>
      <c r="H88" s="67" t="s">
        <v>143</v>
      </c>
      <c r="I88" s="110" t="s">
        <v>1509</v>
      </c>
      <c r="J88" s="110" t="s">
        <v>2825</v>
      </c>
      <c r="K88" s="110"/>
      <c r="M88" s="67"/>
    </row>
    <row r="89" spans="1:20" x14ac:dyDescent="0.25">
      <c r="A89" s="109" t="s">
        <v>245</v>
      </c>
      <c r="B89" s="67" t="s">
        <v>150</v>
      </c>
      <c r="C89" s="67" t="s">
        <v>244</v>
      </c>
      <c r="D89" s="72">
        <v>44546</v>
      </c>
      <c r="H89" s="67" t="s">
        <v>294</v>
      </c>
      <c r="I89" s="110" t="s">
        <v>1502</v>
      </c>
      <c r="J89" s="110" t="s">
        <v>2824</v>
      </c>
      <c r="K89" s="110"/>
      <c r="M89" s="67"/>
    </row>
    <row r="90" spans="1:20" s="129" customFormat="1" x14ac:dyDescent="0.25">
      <c r="A90" s="109" t="s">
        <v>492</v>
      </c>
      <c r="B90" s="67" t="s">
        <v>150</v>
      </c>
      <c r="C90" s="67" t="s">
        <v>504</v>
      </c>
      <c r="D90" s="72">
        <v>44552</v>
      </c>
      <c r="E90" s="75"/>
      <c r="F90" s="75"/>
      <c r="G90" s="67" t="s">
        <v>144</v>
      </c>
      <c r="H90" s="67" t="s">
        <v>128</v>
      </c>
      <c r="I90" s="110" t="s">
        <v>1503</v>
      </c>
      <c r="J90" s="110" t="s">
        <v>2822</v>
      </c>
      <c r="K90" s="110"/>
      <c r="L90" s="93"/>
      <c r="M90" s="67"/>
      <c r="N90" s="112"/>
      <c r="O90" s="112"/>
      <c r="P90" s="112"/>
      <c r="Q90" s="112"/>
      <c r="R90" s="112"/>
      <c r="S90" s="112"/>
      <c r="T90" s="112"/>
    </row>
    <row r="91" spans="1:20" x14ac:dyDescent="0.25">
      <c r="A91" s="109" t="s">
        <v>372</v>
      </c>
      <c r="B91" s="67" t="s">
        <v>175</v>
      </c>
      <c r="C91" s="67" t="s">
        <v>371</v>
      </c>
      <c r="D91" s="72">
        <v>44565</v>
      </c>
      <c r="G91" s="67" t="s">
        <v>144</v>
      </c>
      <c r="H91" s="67" t="s">
        <v>128</v>
      </c>
      <c r="I91" s="110" t="s">
        <v>1503</v>
      </c>
      <c r="J91" s="106" t="s">
        <v>373</v>
      </c>
      <c r="K91" s="106"/>
      <c r="M91" s="67"/>
    </row>
    <row r="92" spans="1:20" x14ac:dyDescent="0.25">
      <c r="A92" s="109" t="s">
        <v>493</v>
      </c>
      <c r="B92" s="67" t="s">
        <v>188</v>
      </c>
      <c r="C92" s="67" t="s">
        <v>505</v>
      </c>
      <c r="D92" s="72">
        <v>44566</v>
      </c>
      <c r="G92" s="67" t="s">
        <v>144</v>
      </c>
      <c r="H92" s="67" t="s">
        <v>128</v>
      </c>
      <c r="I92" s="110" t="s">
        <v>1503</v>
      </c>
      <c r="J92" s="106" t="s">
        <v>373</v>
      </c>
      <c r="K92" s="106"/>
      <c r="M92" s="67"/>
    </row>
    <row r="93" spans="1:20" x14ac:dyDescent="0.25">
      <c r="A93" s="109" t="s">
        <v>404</v>
      </c>
      <c r="B93" s="67" t="s">
        <v>152</v>
      </c>
      <c r="C93" s="67" t="s">
        <v>395</v>
      </c>
      <c r="D93" s="72">
        <v>44573</v>
      </c>
      <c r="G93" s="67" t="s">
        <v>144</v>
      </c>
      <c r="H93" s="67" t="s">
        <v>128</v>
      </c>
      <c r="I93" s="110" t="s">
        <v>1503</v>
      </c>
      <c r="J93" s="106" t="s">
        <v>373</v>
      </c>
      <c r="K93" s="106"/>
      <c r="M93" s="67"/>
    </row>
    <row r="94" spans="1:20" x14ac:dyDescent="0.25">
      <c r="A94" s="109" t="s">
        <v>315</v>
      </c>
      <c r="B94" s="67" t="s">
        <v>150</v>
      </c>
      <c r="C94" s="67" t="s">
        <v>317</v>
      </c>
      <c r="D94" s="72">
        <v>44559</v>
      </c>
      <c r="F94" s="134"/>
      <c r="G94" s="74" t="s">
        <v>144</v>
      </c>
      <c r="H94" s="74" t="s">
        <v>281</v>
      </c>
      <c r="I94" s="110" t="s">
        <v>1502</v>
      </c>
      <c r="J94" s="110" t="s">
        <v>2821</v>
      </c>
      <c r="K94" s="110"/>
      <c r="L94" s="135"/>
      <c r="M94" s="74"/>
      <c r="N94" s="129"/>
      <c r="O94" s="129"/>
      <c r="P94" s="129"/>
      <c r="Q94" s="129"/>
      <c r="R94" s="129"/>
      <c r="S94" s="129"/>
      <c r="T94" s="129"/>
    </row>
    <row r="95" spans="1:20" x14ac:dyDescent="0.25">
      <c r="A95" s="109" t="s">
        <v>365</v>
      </c>
      <c r="B95" s="67" t="s">
        <v>175</v>
      </c>
      <c r="C95" s="67" t="s">
        <v>366</v>
      </c>
      <c r="D95" s="72">
        <v>44565</v>
      </c>
      <c r="G95" s="67" t="s">
        <v>144</v>
      </c>
      <c r="H95" s="67" t="s">
        <v>281</v>
      </c>
      <c r="I95" s="110" t="s">
        <v>1502</v>
      </c>
      <c r="J95" s="110" t="s">
        <v>367</v>
      </c>
      <c r="K95" s="110"/>
      <c r="M95" s="67"/>
    </row>
    <row r="96" spans="1:20" x14ac:dyDescent="0.25">
      <c r="A96" s="109" t="s">
        <v>316</v>
      </c>
      <c r="B96" s="67" t="s">
        <v>150</v>
      </c>
      <c r="C96" s="67" t="s">
        <v>318</v>
      </c>
      <c r="D96" s="72">
        <v>44559</v>
      </c>
      <c r="G96" s="67" t="s">
        <v>144</v>
      </c>
      <c r="H96" s="67" t="s">
        <v>129</v>
      </c>
      <c r="I96" s="110" t="s">
        <v>1502</v>
      </c>
      <c r="J96" s="110" t="s">
        <v>2820</v>
      </c>
      <c r="K96" s="110"/>
      <c r="M96" s="67"/>
    </row>
    <row r="97" spans="1:13" ht="16.5" customHeight="1" x14ac:dyDescent="0.25">
      <c r="A97" s="109" t="s">
        <v>377</v>
      </c>
      <c r="B97" s="136" t="s">
        <v>150</v>
      </c>
      <c r="C97" s="136" t="s">
        <v>376</v>
      </c>
      <c r="D97" s="72">
        <v>44568</v>
      </c>
      <c r="F97" s="75" t="s">
        <v>386</v>
      </c>
      <c r="G97" s="67" t="s">
        <v>147</v>
      </c>
      <c r="H97" s="67" t="s">
        <v>143</v>
      </c>
      <c r="I97" s="110" t="s">
        <v>1502</v>
      </c>
      <c r="J97" s="110" t="s">
        <v>2151</v>
      </c>
      <c r="K97" s="110"/>
    </row>
    <row r="98" spans="1:13" x14ac:dyDescent="0.25">
      <c r="A98" s="109" t="s">
        <v>381</v>
      </c>
      <c r="B98" s="67" t="s">
        <v>150</v>
      </c>
      <c r="C98" s="67" t="s">
        <v>382</v>
      </c>
      <c r="D98" s="72">
        <v>44568</v>
      </c>
      <c r="G98" s="67" t="s">
        <v>291</v>
      </c>
      <c r="H98" s="67" t="s">
        <v>143</v>
      </c>
      <c r="I98" s="110" t="s">
        <v>1502</v>
      </c>
      <c r="J98" s="106" t="s">
        <v>523</v>
      </c>
      <c r="K98" s="106"/>
      <c r="M98" s="67"/>
    </row>
    <row r="99" spans="1:13" x14ac:dyDescent="0.25">
      <c r="A99" s="109" t="s">
        <v>408</v>
      </c>
      <c r="B99" s="67" t="s">
        <v>175</v>
      </c>
      <c r="C99" s="67" t="s">
        <v>410</v>
      </c>
      <c r="D99" s="72">
        <v>44602</v>
      </c>
      <c r="G99" s="67" t="s">
        <v>291</v>
      </c>
      <c r="H99" s="67" t="s">
        <v>143</v>
      </c>
      <c r="I99" s="110" t="s">
        <v>1502</v>
      </c>
      <c r="J99" s="106" t="s">
        <v>409</v>
      </c>
      <c r="K99" s="106"/>
      <c r="M99" s="67"/>
    </row>
    <row r="100" spans="1:13" x14ac:dyDescent="0.25">
      <c r="A100" s="110" t="s">
        <v>414</v>
      </c>
      <c r="B100" s="67" t="s">
        <v>188</v>
      </c>
      <c r="C100" s="100" t="s">
        <v>150</v>
      </c>
      <c r="D100" s="72">
        <v>44602</v>
      </c>
      <c r="G100" s="67" t="s">
        <v>291</v>
      </c>
      <c r="H100" s="67" t="s">
        <v>143</v>
      </c>
      <c r="I100" s="110" t="s">
        <v>1502</v>
      </c>
      <c r="J100" s="71" t="s">
        <v>415</v>
      </c>
      <c r="K100" s="71"/>
      <c r="M100" s="67"/>
    </row>
    <row r="101" spans="1:13" x14ac:dyDescent="0.25">
      <c r="A101" s="109" t="s">
        <v>418</v>
      </c>
      <c r="B101" s="67" t="s">
        <v>152</v>
      </c>
      <c r="C101" s="67" t="s">
        <v>416</v>
      </c>
      <c r="D101" s="72">
        <v>44643</v>
      </c>
      <c r="G101" s="67" t="s">
        <v>291</v>
      </c>
      <c r="H101" s="67" t="s">
        <v>143</v>
      </c>
      <c r="I101" s="110" t="s">
        <v>1502</v>
      </c>
      <c r="J101" s="106" t="s">
        <v>417</v>
      </c>
      <c r="K101" s="106"/>
    </row>
    <row r="102" spans="1:13" x14ac:dyDescent="0.25">
      <c r="A102" s="109" t="s">
        <v>420</v>
      </c>
      <c r="B102" s="67" t="s">
        <v>215</v>
      </c>
      <c r="C102" s="67" t="s">
        <v>419</v>
      </c>
      <c r="D102" s="72">
        <v>44648</v>
      </c>
      <c r="G102" s="67" t="s">
        <v>291</v>
      </c>
      <c r="H102" s="67" t="s">
        <v>143</v>
      </c>
      <c r="I102" s="110" t="s">
        <v>1502</v>
      </c>
      <c r="J102" s="106" t="s">
        <v>459</v>
      </c>
      <c r="K102" s="106"/>
      <c r="M102" s="67"/>
    </row>
    <row r="103" spans="1:13" x14ac:dyDescent="0.25">
      <c r="A103" s="109" t="s">
        <v>494</v>
      </c>
      <c r="B103" s="67" t="s">
        <v>230</v>
      </c>
      <c r="C103" s="67" t="s">
        <v>421</v>
      </c>
      <c r="D103" s="72">
        <v>44651</v>
      </c>
      <c r="G103" s="67" t="s">
        <v>291</v>
      </c>
      <c r="H103" s="67" t="s">
        <v>143</v>
      </c>
      <c r="I103" s="110" t="s">
        <v>1502</v>
      </c>
      <c r="J103" s="106" t="s">
        <v>460</v>
      </c>
      <c r="K103" s="106"/>
      <c r="M103" s="67"/>
    </row>
    <row r="104" spans="1:13" x14ac:dyDescent="0.25">
      <c r="A104" s="109" t="s">
        <v>384</v>
      </c>
      <c r="B104" s="67" t="s">
        <v>150</v>
      </c>
      <c r="C104" s="67" t="s">
        <v>150</v>
      </c>
      <c r="D104" s="72">
        <v>44568</v>
      </c>
      <c r="G104" s="67" t="s">
        <v>291</v>
      </c>
      <c r="H104" s="67" t="s">
        <v>383</v>
      </c>
      <c r="I104" s="110" t="s">
        <v>1502</v>
      </c>
      <c r="J104" s="106" t="s">
        <v>385</v>
      </c>
      <c r="K104" s="106"/>
      <c r="M104" s="67"/>
    </row>
    <row r="105" spans="1:13" x14ac:dyDescent="0.25">
      <c r="A105" s="109" t="s">
        <v>392</v>
      </c>
      <c r="B105" s="67" t="s">
        <v>150</v>
      </c>
      <c r="C105" s="67" t="s">
        <v>391</v>
      </c>
      <c r="D105" s="72">
        <v>44571</v>
      </c>
      <c r="G105" s="67" t="s">
        <v>144</v>
      </c>
      <c r="H105" s="67" t="s">
        <v>128</v>
      </c>
      <c r="I105" s="110" t="s">
        <v>1503</v>
      </c>
      <c r="J105" s="106" t="s">
        <v>400</v>
      </c>
      <c r="K105" s="106"/>
      <c r="M105" s="67"/>
    </row>
    <row r="106" spans="1:13" x14ac:dyDescent="0.25">
      <c r="A106" s="109" t="s">
        <v>495</v>
      </c>
      <c r="B106" s="67" t="s">
        <v>175</v>
      </c>
      <c r="C106" s="67" t="s">
        <v>506</v>
      </c>
      <c r="D106" s="72">
        <v>44579</v>
      </c>
      <c r="G106" s="67" t="s">
        <v>144</v>
      </c>
      <c r="H106" s="67" t="s">
        <v>128</v>
      </c>
      <c r="I106" s="110" t="s">
        <v>1503</v>
      </c>
      <c r="J106" s="106" t="s">
        <v>400</v>
      </c>
      <c r="K106" s="106"/>
      <c r="M106" s="67"/>
    </row>
    <row r="107" spans="1:13" x14ac:dyDescent="0.25">
      <c r="A107" s="109" t="s">
        <v>496</v>
      </c>
      <c r="B107" s="67" t="s">
        <v>188</v>
      </c>
      <c r="C107" s="67" t="s">
        <v>403</v>
      </c>
      <c r="D107" s="72">
        <v>44581</v>
      </c>
      <c r="G107" s="67" t="s">
        <v>144</v>
      </c>
      <c r="H107" s="67" t="s">
        <v>128</v>
      </c>
      <c r="I107" s="110" t="s">
        <v>1503</v>
      </c>
      <c r="J107" s="106" t="s">
        <v>400</v>
      </c>
      <c r="K107" s="106"/>
      <c r="M107" s="67"/>
    </row>
    <row r="108" spans="1:13" ht="15.75" customHeight="1" x14ac:dyDescent="0.25">
      <c r="A108" s="109" t="s">
        <v>425</v>
      </c>
      <c r="B108" s="67" t="s">
        <v>152</v>
      </c>
      <c r="C108" s="67" t="s">
        <v>457</v>
      </c>
      <c r="D108" s="72">
        <v>44649</v>
      </c>
      <c r="G108" s="67" t="s">
        <v>144</v>
      </c>
      <c r="H108" s="67" t="s">
        <v>128</v>
      </c>
      <c r="I108" s="110" t="s">
        <v>1503</v>
      </c>
      <c r="J108" s="106" t="s">
        <v>400</v>
      </c>
      <c r="K108" s="106"/>
    </row>
    <row r="109" spans="1:13" ht="15.75" customHeight="1" x14ac:dyDescent="0.25">
      <c r="A109" s="109" t="s">
        <v>425</v>
      </c>
      <c r="B109" s="67" t="s">
        <v>152</v>
      </c>
      <c r="C109" s="67" t="s">
        <v>424</v>
      </c>
      <c r="D109" s="72">
        <v>44651</v>
      </c>
      <c r="G109" s="67" t="s">
        <v>144</v>
      </c>
      <c r="H109" s="67" t="s">
        <v>128</v>
      </c>
      <c r="I109" s="110" t="s">
        <v>1503</v>
      </c>
      <c r="J109" s="106" t="s">
        <v>400</v>
      </c>
      <c r="K109" s="106"/>
    </row>
    <row r="110" spans="1:13" x14ac:dyDescent="0.25">
      <c r="A110" s="109" t="s">
        <v>425</v>
      </c>
      <c r="B110" s="67" t="s">
        <v>152</v>
      </c>
      <c r="C110" s="67" t="s">
        <v>424</v>
      </c>
      <c r="D110" s="72">
        <v>44651</v>
      </c>
      <c r="G110" s="67" t="s">
        <v>144</v>
      </c>
      <c r="H110" s="67" t="s">
        <v>128</v>
      </c>
      <c r="I110" s="110" t="s">
        <v>1503</v>
      </c>
      <c r="J110" s="71" t="s">
        <v>450</v>
      </c>
      <c r="K110" s="71"/>
    </row>
    <row r="111" spans="1:13" x14ac:dyDescent="0.25">
      <c r="A111" s="109" t="s">
        <v>456</v>
      </c>
      <c r="B111" s="67" t="s">
        <v>215</v>
      </c>
      <c r="C111" s="67" t="s">
        <v>455</v>
      </c>
      <c r="D111" s="72">
        <v>44741</v>
      </c>
      <c r="G111" s="67" t="s">
        <v>144</v>
      </c>
      <c r="H111" s="67" t="s">
        <v>128</v>
      </c>
      <c r="I111" s="110" t="s">
        <v>1503</v>
      </c>
      <c r="J111" s="106" t="s">
        <v>400</v>
      </c>
      <c r="K111" s="106"/>
    </row>
    <row r="112" spans="1:13" x14ac:dyDescent="0.25">
      <c r="A112" s="109" t="s">
        <v>555</v>
      </c>
      <c r="B112" s="67" t="s">
        <v>230</v>
      </c>
      <c r="C112" s="67" t="s">
        <v>946</v>
      </c>
      <c r="D112" s="72">
        <v>44812</v>
      </c>
      <c r="G112" s="67" t="s">
        <v>144</v>
      </c>
      <c r="H112" s="67" t="s">
        <v>128</v>
      </c>
      <c r="I112" s="110" t="s">
        <v>1503</v>
      </c>
      <c r="J112" s="106" t="s">
        <v>739</v>
      </c>
      <c r="K112" s="106"/>
    </row>
    <row r="113" spans="1:13" x14ac:dyDescent="0.25">
      <c r="A113" s="109" t="s">
        <v>554</v>
      </c>
      <c r="B113" s="67" t="s">
        <v>217</v>
      </c>
      <c r="C113" s="67" t="s">
        <v>947</v>
      </c>
      <c r="D113" s="72">
        <v>44812</v>
      </c>
      <c r="G113" s="67" t="s">
        <v>144</v>
      </c>
      <c r="H113" s="67" t="s">
        <v>128</v>
      </c>
      <c r="I113" s="110" t="s">
        <v>1503</v>
      </c>
      <c r="J113" s="106" t="s">
        <v>740</v>
      </c>
      <c r="K113" s="106"/>
    </row>
    <row r="114" spans="1:13" x14ac:dyDescent="0.25">
      <c r="A114" s="109" t="s">
        <v>563</v>
      </c>
      <c r="B114" s="67" t="s">
        <v>209</v>
      </c>
      <c r="C114" s="67" t="s">
        <v>948</v>
      </c>
      <c r="D114" s="72">
        <v>44818</v>
      </c>
      <c r="G114" s="67" t="s">
        <v>144</v>
      </c>
      <c r="H114" s="67" t="s">
        <v>128</v>
      </c>
      <c r="I114" s="110" t="s">
        <v>1503</v>
      </c>
      <c r="J114" s="111" t="s">
        <v>741</v>
      </c>
      <c r="K114" s="111"/>
    </row>
    <row r="115" spans="1:13" x14ac:dyDescent="0.25">
      <c r="A115" s="109" t="s">
        <v>579</v>
      </c>
      <c r="B115" s="67" t="s">
        <v>572</v>
      </c>
      <c r="C115" s="67" t="s">
        <v>949</v>
      </c>
      <c r="D115" s="72">
        <v>44831</v>
      </c>
      <c r="G115" s="67" t="s">
        <v>144</v>
      </c>
      <c r="H115" s="67" t="s">
        <v>128</v>
      </c>
      <c r="I115" s="110" t="s">
        <v>1503</v>
      </c>
      <c r="J115" s="111" t="s">
        <v>742</v>
      </c>
      <c r="K115" s="111"/>
    </row>
    <row r="116" spans="1:13" x14ac:dyDescent="0.25">
      <c r="A116" s="109" t="s">
        <v>724</v>
      </c>
      <c r="B116" s="67" t="s">
        <v>577</v>
      </c>
      <c r="C116" s="67" t="s">
        <v>722</v>
      </c>
      <c r="D116" s="72">
        <v>44888</v>
      </c>
      <c r="G116" s="67" t="s">
        <v>144</v>
      </c>
      <c r="H116" s="67" t="s">
        <v>128</v>
      </c>
      <c r="I116" s="110" t="s">
        <v>1503</v>
      </c>
      <c r="J116" s="111" t="s">
        <v>728</v>
      </c>
      <c r="K116" s="111"/>
    </row>
    <row r="117" spans="1:13" x14ac:dyDescent="0.25">
      <c r="A117" s="109" t="s">
        <v>1421</v>
      </c>
      <c r="B117" s="100" t="s">
        <v>717</v>
      </c>
      <c r="C117" s="100" t="s">
        <v>1422</v>
      </c>
      <c r="D117" s="72">
        <v>45034</v>
      </c>
      <c r="G117" s="67" t="s">
        <v>144</v>
      </c>
      <c r="H117" s="67" t="s">
        <v>128</v>
      </c>
      <c r="I117" s="110" t="s">
        <v>1503</v>
      </c>
      <c r="J117" s="111" t="s">
        <v>1430</v>
      </c>
      <c r="K117" s="111"/>
    </row>
    <row r="118" spans="1:13" ht="33" x14ac:dyDescent="0.25">
      <c r="A118" s="109" t="s">
        <v>1887</v>
      </c>
      <c r="B118" s="100" t="s">
        <v>1292</v>
      </c>
      <c r="C118" s="100" t="s">
        <v>1888</v>
      </c>
      <c r="D118" s="72">
        <v>45082</v>
      </c>
      <c r="G118" s="67" t="s">
        <v>144</v>
      </c>
      <c r="H118" s="67" t="s">
        <v>128</v>
      </c>
      <c r="I118" s="110" t="s">
        <v>1503</v>
      </c>
      <c r="J118" s="111" t="s">
        <v>1889</v>
      </c>
      <c r="K118" s="111"/>
    </row>
    <row r="119" spans="1:13" x14ac:dyDescent="0.25">
      <c r="A119" s="109" t="s">
        <v>497</v>
      </c>
      <c r="B119" s="67" t="s">
        <v>150</v>
      </c>
      <c r="C119" s="67" t="s">
        <v>507</v>
      </c>
      <c r="D119" s="72">
        <v>44580</v>
      </c>
      <c r="G119" s="67" t="s">
        <v>144</v>
      </c>
      <c r="H119" s="67" t="s">
        <v>170</v>
      </c>
      <c r="I119" s="110" t="s">
        <v>1502</v>
      </c>
      <c r="J119" s="106" t="s">
        <v>446</v>
      </c>
      <c r="K119" s="106"/>
      <c r="M119" s="67"/>
    </row>
    <row r="120" spans="1:13" x14ac:dyDescent="0.25">
      <c r="A120" s="109" t="s">
        <v>498</v>
      </c>
      <c r="B120" s="67" t="s">
        <v>150</v>
      </c>
      <c r="C120" s="67" t="s">
        <v>508</v>
      </c>
      <c r="D120" s="72">
        <v>44582</v>
      </c>
      <c r="G120" s="67" t="s">
        <v>144</v>
      </c>
      <c r="H120" s="67" t="s">
        <v>170</v>
      </c>
      <c r="I120" s="110" t="s">
        <v>1502</v>
      </c>
      <c r="J120" s="110" t="s">
        <v>447</v>
      </c>
      <c r="K120" s="110"/>
      <c r="M120" s="67"/>
    </row>
    <row r="121" spans="1:13" x14ac:dyDescent="0.25">
      <c r="A121" s="109" t="s">
        <v>499</v>
      </c>
      <c r="B121" s="67" t="s">
        <v>150</v>
      </c>
      <c r="C121" s="67" t="s">
        <v>509</v>
      </c>
      <c r="D121" s="72">
        <v>44589</v>
      </c>
      <c r="G121" s="67" t="s">
        <v>291</v>
      </c>
      <c r="H121" s="67" t="s">
        <v>128</v>
      </c>
      <c r="I121" s="110" t="s">
        <v>1503</v>
      </c>
      <c r="J121" s="110" t="s">
        <v>448</v>
      </c>
      <c r="K121" s="110"/>
      <c r="M121" s="67"/>
    </row>
    <row r="122" spans="1:13" x14ac:dyDescent="0.25">
      <c r="A122" s="109" t="s">
        <v>500</v>
      </c>
      <c r="B122" s="67" t="s">
        <v>150</v>
      </c>
      <c r="C122" s="67" t="s">
        <v>510</v>
      </c>
      <c r="D122" s="72">
        <v>44601</v>
      </c>
      <c r="G122" s="67" t="s">
        <v>291</v>
      </c>
      <c r="H122" s="67" t="s">
        <v>128</v>
      </c>
      <c r="I122" s="110" t="s">
        <v>1503</v>
      </c>
      <c r="J122" s="106" t="s">
        <v>449</v>
      </c>
      <c r="K122" s="106"/>
      <c r="M122" s="67"/>
    </row>
    <row r="123" spans="1:13" x14ac:dyDescent="0.25">
      <c r="A123" s="109" t="s">
        <v>412</v>
      </c>
      <c r="B123" s="67" t="s">
        <v>150</v>
      </c>
      <c r="C123" s="67" t="s">
        <v>411</v>
      </c>
      <c r="D123" s="72">
        <v>44607</v>
      </c>
      <c r="H123" s="67" t="s">
        <v>170</v>
      </c>
      <c r="I123" s="110" t="s">
        <v>1502</v>
      </c>
      <c r="J123" s="106" t="s">
        <v>413</v>
      </c>
      <c r="K123" s="106"/>
      <c r="M123" s="67"/>
    </row>
    <row r="124" spans="1:13" x14ac:dyDescent="0.25">
      <c r="A124" s="109" t="s">
        <v>423</v>
      </c>
      <c r="B124" s="67" t="s">
        <v>150</v>
      </c>
      <c r="C124" s="67" t="s">
        <v>458</v>
      </c>
      <c r="D124" s="72">
        <v>44651</v>
      </c>
      <c r="G124" s="67" t="s">
        <v>291</v>
      </c>
      <c r="H124" s="67" t="s">
        <v>128</v>
      </c>
      <c r="I124" s="110" t="s">
        <v>1503</v>
      </c>
      <c r="J124" s="111" t="s">
        <v>422</v>
      </c>
      <c r="K124" s="111"/>
    </row>
    <row r="125" spans="1:13" x14ac:dyDescent="0.25">
      <c r="A125" s="109" t="s">
        <v>426</v>
      </c>
      <c r="B125" s="67" t="s">
        <v>150</v>
      </c>
      <c r="C125" s="67" t="s">
        <v>427</v>
      </c>
      <c r="D125" s="72">
        <v>44665</v>
      </c>
      <c r="G125" s="67" t="s">
        <v>291</v>
      </c>
      <c r="H125" s="67" t="s">
        <v>170</v>
      </c>
      <c r="I125" s="110" t="s">
        <v>1503</v>
      </c>
      <c r="J125" s="111" t="s">
        <v>445</v>
      </c>
      <c r="K125" s="111"/>
    </row>
    <row r="126" spans="1:13" x14ac:dyDescent="0.25">
      <c r="A126" s="109" t="s">
        <v>430</v>
      </c>
      <c r="B126" s="67" t="s">
        <v>150</v>
      </c>
      <c r="C126" s="67" t="s">
        <v>150</v>
      </c>
      <c r="D126" s="72">
        <v>44672</v>
      </c>
      <c r="G126" s="67" t="s">
        <v>291</v>
      </c>
      <c r="H126" s="67" t="s">
        <v>428</v>
      </c>
      <c r="I126" s="110" t="s">
        <v>1503</v>
      </c>
      <c r="J126" s="106" t="s">
        <v>429</v>
      </c>
      <c r="K126" s="106"/>
    </row>
    <row r="127" spans="1:13" x14ac:dyDescent="0.25">
      <c r="A127" s="109" t="s">
        <v>434</v>
      </c>
      <c r="B127" s="67" t="s">
        <v>150</v>
      </c>
      <c r="C127" s="100" t="s">
        <v>1656</v>
      </c>
      <c r="D127" s="72">
        <v>44705</v>
      </c>
      <c r="G127" s="67" t="s">
        <v>144</v>
      </c>
      <c r="H127" s="67" t="s">
        <v>170</v>
      </c>
      <c r="I127" s="110" t="s">
        <v>1503</v>
      </c>
      <c r="J127" s="110" t="s">
        <v>444</v>
      </c>
      <c r="K127" s="110"/>
    </row>
    <row r="128" spans="1:13" x14ac:dyDescent="0.25">
      <c r="A128" s="109" t="s">
        <v>463</v>
      </c>
      <c r="B128" s="67" t="s">
        <v>175</v>
      </c>
      <c r="C128" s="67" t="s">
        <v>464</v>
      </c>
      <c r="D128" s="72">
        <v>44754</v>
      </c>
      <c r="G128" s="67" t="s">
        <v>144</v>
      </c>
      <c r="H128" s="67" t="s">
        <v>170</v>
      </c>
      <c r="I128" s="110" t="s">
        <v>1503</v>
      </c>
      <c r="J128" s="110" t="s">
        <v>465</v>
      </c>
      <c r="K128" s="110"/>
    </row>
    <row r="129" spans="1:11" x14ac:dyDescent="0.25">
      <c r="A129" s="109" t="s">
        <v>466</v>
      </c>
      <c r="B129" s="67" t="s">
        <v>188</v>
      </c>
      <c r="C129" s="67" t="s">
        <v>467</v>
      </c>
      <c r="D129" s="72">
        <v>44755</v>
      </c>
      <c r="G129" s="67" t="s">
        <v>144</v>
      </c>
      <c r="H129" s="67" t="s">
        <v>170</v>
      </c>
      <c r="I129" s="110" t="s">
        <v>1503</v>
      </c>
      <c r="J129" s="110" t="s">
        <v>465</v>
      </c>
      <c r="K129" s="110"/>
    </row>
    <row r="130" spans="1:11" x14ac:dyDescent="0.25">
      <c r="A130" s="109" t="s">
        <v>501</v>
      </c>
      <c r="B130" s="67" t="s">
        <v>152</v>
      </c>
      <c r="C130" s="67" t="s">
        <v>478</v>
      </c>
      <c r="D130" s="72">
        <v>44785</v>
      </c>
      <c r="G130" s="67" t="s">
        <v>144</v>
      </c>
      <c r="H130" s="67" t="s">
        <v>170</v>
      </c>
      <c r="I130" s="110" t="s">
        <v>1503</v>
      </c>
      <c r="J130" s="110" t="s">
        <v>479</v>
      </c>
      <c r="K130" s="110"/>
    </row>
    <row r="131" spans="1:11" x14ac:dyDescent="0.25">
      <c r="A131" s="109" t="s">
        <v>543</v>
      </c>
      <c r="B131" s="67" t="s">
        <v>215</v>
      </c>
      <c r="C131" s="67" t="s">
        <v>542</v>
      </c>
      <c r="D131" s="72">
        <v>44804</v>
      </c>
      <c r="G131" s="67" t="s">
        <v>144</v>
      </c>
      <c r="H131" s="67" t="s">
        <v>170</v>
      </c>
      <c r="I131" s="110" t="s">
        <v>1503</v>
      </c>
      <c r="J131" s="110" t="s">
        <v>743</v>
      </c>
      <c r="K131" s="110"/>
    </row>
    <row r="132" spans="1:11" x14ac:dyDescent="0.25">
      <c r="A132" s="109" t="s">
        <v>723</v>
      </c>
      <c r="B132" s="67" t="s">
        <v>230</v>
      </c>
      <c r="C132" s="67" t="s">
        <v>950</v>
      </c>
      <c r="D132" s="72">
        <v>44888</v>
      </c>
      <c r="G132" s="67" t="s">
        <v>144</v>
      </c>
      <c r="H132" s="67" t="s">
        <v>170</v>
      </c>
      <c r="I132" s="110" t="s">
        <v>1503</v>
      </c>
      <c r="J132" s="111" t="s">
        <v>744</v>
      </c>
      <c r="K132" s="111"/>
    </row>
    <row r="133" spans="1:11" x14ac:dyDescent="0.25">
      <c r="A133" s="109" t="s">
        <v>435</v>
      </c>
      <c r="B133" s="67" t="s">
        <v>150</v>
      </c>
      <c r="C133" s="67" t="s">
        <v>436</v>
      </c>
      <c r="D133" s="72">
        <v>44711</v>
      </c>
      <c r="G133" s="67" t="s">
        <v>144</v>
      </c>
      <c r="H133" s="67" t="s">
        <v>170</v>
      </c>
      <c r="I133" s="110" t="s">
        <v>1502</v>
      </c>
      <c r="J133" s="111" t="s">
        <v>437</v>
      </c>
      <c r="K133" s="111"/>
    </row>
    <row r="134" spans="1:11" x14ac:dyDescent="0.25">
      <c r="A134" s="109" t="s">
        <v>461</v>
      </c>
      <c r="B134" s="67" t="s">
        <v>175</v>
      </c>
      <c r="C134" s="67" t="s">
        <v>462</v>
      </c>
      <c r="D134" s="72">
        <v>44747</v>
      </c>
      <c r="G134" s="67" t="s">
        <v>144</v>
      </c>
      <c r="H134" s="67" t="s">
        <v>170</v>
      </c>
      <c r="I134" s="110" t="s">
        <v>1502</v>
      </c>
      <c r="J134" s="111" t="s">
        <v>437</v>
      </c>
      <c r="K134" s="111"/>
    </row>
    <row r="135" spans="1:11" x14ac:dyDescent="0.25">
      <c r="A135" s="109" t="s">
        <v>609</v>
      </c>
      <c r="B135" s="67" t="s">
        <v>188</v>
      </c>
      <c r="C135" s="67" t="s">
        <v>951</v>
      </c>
      <c r="D135" s="72">
        <v>44846</v>
      </c>
      <c r="G135" s="67" t="s">
        <v>144</v>
      </c>
      <c r="H135" s="67" t="s">
        <v>170</v>
      </c>
      <c r="I135" s="110" t="s">
        <v>1502</v>
      </c>
      <c r="J135" s="111" t="s">
        <v>613</v>
      </c>
      <c r="K135" s="111"/>
    </row>
    <row r="136" spans="1:11" x14ac:dyDescent="0.25">
      <c r="A136" s="109" t="s">
        <v>897</v>
      </c>
      <c r="B136" s="67" t="s">
        <v>152</v>
      </c>
      <c r="C136" s="67" t="s">
        <v>952</v>
      </c>
      <c r="D136" s="72">
        <v>44915</v>
      </c>
      <c r="G136" s="67" t="s">
        <v>155</v>
      </c>
      <c r="H136" s="67" t="s">
        <v>170</v>
      </c>
      <c r="I136" s="110" t="s">
        <v>1502</v>
      </c>
      <c r="J136" s="111" t="s">
        <v>953</v>
      </c>
      <c r="K136" s="111"/>
    </row>
    <row r="137" spans="1:11" x14ac:dyDescent="0.25">
      <c r="A137" s="109" t="s">
        <v>440</v>
      </c>
      <c r="B137" s="67" t="s">
        <v>150</v>
      </c>
      <c r="C137" s="67" t="s">
        <v>438</v>
      </c>
      <c r="D137" s="72">
        <v>44712</v>
      </c>
      <c r="G137" s="67" t="s">
        <v>143</v>
      </c>
      <c r="H137" s="67" t="s">
        <v>129</v>
      </c>
      <c r="I137" s="110" t="s">
        <v>1509</v>
      </c>
      <c r="J137" s="111" t="s">
        <v>439</v>
      </c>
      <c r="K137" s="111"/>
    </row>
    <row r="138" spans="1:11" x14ac:dyDescent="0.25">
      <c r="A138" s="109" t="s">
        <v>442</v>
      </c>
      <c r="B138" s="67" t="s">
        <v>150</v>
      </c>
      <c r="C138" s="67" t="s">
        <v>441</v>
      </c>
      <c r="D138" s="72">
        <v>44714</v>
      </c>
      <c r="G138" s="67" t="s">
        <v>291</v>
      </c>
      <c r="H138" s="67" t="s">
        <v>128</v>
      </c>
      <c r="I138" s="110" t="s">
        <v>1503</v>
      </c>
      <c r="J138" s="111" t="s">
        <v>443</v>
      </c>
      <c r="K138" s="111"/>
    </row>
    <row r="139" spans="1:11" x14ac:dyDescent="0.25">
      <c r="A139" s="109" t="s">
        <v>454</v>
      </c>
      <c r="B139" s="67" t="s">
        <v>175</v>
      </c>
      <c r="C139" s="67" t="s">
        <v>453</v>
      </c>
      <c r="D139" s="72">
        <v>44726</v>
      </c>
      <c r="G139" s="67" t="s">
        <v>291</v>
      </c>
      <c r="H139" s="67" t="s">
        <v>128</v>
      </c>
      <c r="I139" s="110" t="s">
        <v>1503</v>
      </c>
      <c r="J139" s="111" t="s">
        <v>548</v>
      </c>
      <c r="K139" s="111"/>
    </row>
    <row r="140" spans="1:11" x14ac:dyDescent="0.25">
      <c r="A140" s="109" t="s">
        <v>452</v>
      </c>
      <c r="B140" s="67" t="s">
        <v>150</v>
      </c>
      <c r="C140" s="67" t="s">
        <v>451</v>
      </c>
      <c r="D140" s="72">
        <v>44725</v>
      </c>
      <c r="G140" s="67" t="s">
        <v>144</v>
      </c>
      <c r="H140" s="67" t="s">
        <v>170</v>
      </c>
      <c r="I140" s="110" t="s">
        <v>1502</v>
      </c>
      <c r="J140" s="111" t="s">
        <v>524</v>
      </c>
      <c r="K140" s="111"/>
    </row>
    <row r="141" spans="1:11" x14ac:dyDescent="0.25">
      <c r="A141" s="109" t="s">
        <v>525</v>
      </c>
      <c r="B141" s="67" t="s">
        <v>175</v>
      </c>
      <c r="C141" s="67" t="s">
        <v>511</v>
      </c>
      <c r="D141" s="72">
        <v>44734</v>
      </c>
      <c r="G141" s="67" t="s">
        <v>144</v>
      </c>
      <c r="H141" s="67" t="s">
        <v>170</v>
      </c>
      <c r="I141" s="110" t="s">
        <v>1502</v>
      </c>
      <c r="J141" s="111" t="s">
        <v>745</v>
      </c>
      <c r="K141" s="111"/>
    </row>
    <row r="142" spans="1:11" x14ac:dyDescent="0.25">
      <c r="A142" s="109" t="s">
        <v>1670</v>
      </c>
      <c r="B142" s="100" t="s">
        <v>188</v>
      </c>
      <c r="C142" s="100" t="s">
        <v>1620</v>
      </c>
      <c r="D142" s="72">
        <v>45057</v>
      </c>
      <c r="G142" s="67" t="s">
        <v>632</v>
      </c>
      <c r="H142" s="67" t="s">
        <v>170</v>
      </c>
      <c r="I142" s="110" t="s">
        <v>1503</v>
      </c>
      <c r="J142" s="111" t="s">
        <v>1619</v>
      </c>
      <c r="K142" s="111"/>
    </row>
    <row r="143" spans="1:11" x14ac:dyDescent="0.25">
      <c r="A143" s="109" t="s">
        <v>468</v>
      </c>
      <c r="B143" s="67" t="s">
        <v>150</v>
      </c>
      <c r="C143" s="67" t="s">
        <v>512</v>
      </c>
      <c r="D143" s="72">
        <v>44757</v>
      </c>
      <c r="G143" s="67" t="s">
        <v>144</v>
      </c>
      <c r="H143" s="67" t="s">
        <v>128</v>
      </c>
      <c r="I143" s="110" t="s">
        <v>1503</v>
      </c>
      <c r="J143" s="111" t="s">
        <v>526</v>
      </c>
      <c r="K143" s="111"/>
    </row>
    <row r="144" spans="1:11" x14ac:dyDescent="0.25">
      <c r="A144" s="109" t="s">
        <v>527</v>
      </c>
      <c r="B144" s="67" t="s">
        <v>175</v>
      </c>
      <c r="C144" s="67" t="s">
        <v>473</v>
      </c>
      <c r="D144" s="72">
        <v>44761</v>
      </c>
      <c r="G144" s="67" t="s">
        <v>144</v>
      </c>
      <c r="H144" s="67" t="s">
        <v>128</v>
      </c>
      <c r="I144" s="110" t="s">
        <v>1503</v>
      </c>
      <c r="J144" s="111" t="s">
        <v>746</v>
      </c>
      <c r="K144" s="111"/>
    </row>
    <row r="145" spans="1:11" x14ac:dyDescent="0.25">
      <c r="A145" s="109" t="s">
        <v>528</v>
      </c>
      <c r="B145" s="67" t="s">
        <v>188</v>
      </c>
      <c r="C145" s="67" t="s">
        <v>483</v>
      </c>
      <c r="D145" s="72">
        <v>44797</v>
      </c>
      <c r="G145" s="67" t="s">
        <v>144</v>
      </c>
      <c r="H145" s="67" t="s">
        <v>128</v>
      </c>
      <c r="I145" s="110" t="s">
        <v>1503</v>
      </c>
      <c r="J145" s="111" t="s">
        <v>529</v>
      </c>
      <c r="K145" s="111"/>
    </row>
    <row r="146" spans="1:11" x14ac:dyDescent="0.25">
      <c r="A146" s="109" t="s">
        <v>545</v>
      </c>
      <c r="B146" s="67" t="s">
        <v>152</v>
      </c>
      <c r="C146" s="67" t="s">
        <v>544</v>
      </c>
      <c r="D146" s="72">
        <v>44804</v>
      </c>
      <c r="G146" s="67" t="s">
        <v>144</v>
      </c>
      <c r="H146" s="67" t="s">
        <v>128</v>
      </c>
      <c r="I146" s="110" t="s">
        <v>1503</v>
      </c>
      <c r="J146" s="111" t="s">
        <v>747</v>
      </c>
      <c r="K146" s="111"/>
    </row>
    <row r="147" spans="1:11" x14ac:dyDescent="0.25">
      <c r="A147" s="109" t="s">
        <v>547</v>
      </c>
      <c r="B147" s="67" t="s">
        <v>215</v>
      </c>
      <c r="C147" s="67" t="s">
        <v>954</v>
      </c>
      <c r="D147" s="72">
        <v>44804</v>
      </c>
      <c r="G147" s="67" t="s">
        <v>144</v>
      </c>
      <c r="H147" s="67" t="s">
        <v>128</v>
      </c>
      <c r="I147" s="110" t="s">
        <v>1503</v>
      </c>
      <c r="J147" s="111" t="s">
        <v>748</v>
      </c>
      <c r="K147" s="111"/>
    </row>
    <row r="148" spans="1:11" x14ac:dyDescent="0.25">
      <c r="A148" s="109" t="s">
        <v>562</v>
      </c>
      <c r="B148" s="67" t="s">
        <v>230</v>
      </c>
      <c r="C148" s="67" t="s">
        <v>955</v>
      </c>
      <c r="D148" s="72">
        <v>44818</v>
      </c>
      <c r="G148" s="67" t="s">
        <v>144</v>
      </c>
      <c r="H148" s="67" t="s">
        <v>128</v>
      </c>
      <c r="I148" s="110" t="s">
        <v>1503</v>
      </c>
      <c r="J148" s="111" t="s">
        <v>749</v>
      </c>
      <c r="K148" s="111"/>
    </row>
    <row r="149" spans="1:11" x14ac:dyDescent="0.25">
      <c r="A149" s="109" t="s">
        <v>576</v>
      </c>
      <c r="B149" s="67" t="s">
        <v>217</v>
      </c>
      <c r="C149" s="67" t="s">
        <v>575</v>
      </c>
      <c r="D149" s="72">
        <v>44828</v>
      </c>
      <c r="G149" s="67" t="s">
        <v>144</v>
      </c>
      <c r="H149" s="67" t="s">
        <v>128</v>
      </c>
      <c r="I149" s="110" t="s">
        <v>1503</v>
      </c>
      <c r="J149" s="111" t="s">
        <v>750</v>
      </c>
      <c r="K149" s="111"/>
    </row>
    <row r="150" spans="1:11" x14ac:dyDescent="0.25">
      <c r="A150" s="109" t="s">
        <v>1413</v>
      </c>
      <c r="B150" s="100" t="s">
        <v>209</v>
      </c>
      <c r="C150" s="100" t="s">
        <v>1414</v>
      </c>
      <c r="D150" s="72">
        <v>45034</v>
      </c>
      <c r="G150" s="67" t="s">
        <v>144</v>
      </c>
      <c r="H150" s="67" t="s">
        <v>128</v>
      </c>
      <c r="I150" s="110" t="s">
        <v>1503</v>
      </c>
      <c r="J150" s="111" t="s">
        <v>1415</v>
      </c>
      <c r="K150" s="111"/>
    </row>
    <row r="151" spans="1:11" x14ac:dyDescent="0.25">
      <c r="A151" s="109" t="s">
        <v>1696</v>
      </c>
      <c r="B151" s="100" t="s">
        <v>572</v>
      </c>
      <c r="C151" s="100" t="s">
        <v>1697</v>
      </c>
      <c r="D151" s="72">
        <v>45064</v>
      </c>
      <c r="G151" s="67" t="s">
        <v>144</v>
      </c>
      <c r="H151" s="67" t="s">
        <v>128</v>
      </c>
      <c r="I151" s="110" t="s">
        <v>1503</v>
      </c>
      <c r="J151" s="111" t="s">
        <v>1698</v>
      </c>
      <c r="K151" s="111"/>
    </row>
    <row r="152" spans="1:11" x14ac:dyDescent="0.25">
      <c r="A152" s="109" t="s">
        <v>530</v>
      </c>
      <c r="B152" s="67" t="s">
        <v>150</v>
      </c>
      <c r="C152" s="67" t="s">
        <v>474</v>
      </c>
      <c r="D152" s="72">
        <v>44762</v>
      </c>
      <c r="G152" s="67" t="s">
        <v>144</v>
      </c>
      <c r="H152" s="67" t="s">
        <v>281</v>
      </c>
      <c r="I152" s="110" t="s">
        <v>1502</v>
      </c>
      <c r="J152" s="111" t="s">
        <v>531</v>
      </c>
      <c r="K152" s="111"/>
    </row>
    <row r="153" spans="1:11" x14ac:dyDescent="0.25">
      <c r="A153" s="109" t="s">
        <v>532</v>
      </c>
      <c r="B153" s="67" t="s">
        <v>150</v>
      </c>
      <c r="C153" s="67" t="s">
        <v>475</v>
      </c>
      <c r="D153" s="72">
        <v>44768</v>
      </c>
      <c r="G153" s="67" t="s">
        <v>144</v>
      </c>
      <c r="H153" s="67" t="s">
        <v>170</v>
      </c>
      <c r="I153" s="110" t="s">
        <v>1502</v>
      </c>
      <c r="J153" s="111" t="s">
        <v>533</v>
      </c>
      <c r="K153" s="111"/>
    </row>
    <row r="154" spans="1:11" x14ac:dyDescent="0.25">
      <c r="A154" s="109" t="s">
        <v>534</v>
      </c>
      <c r="B154" s="67" t="s">
        <v>150</v>
      </c>
      <c r="C154" s="67" t="s">
        <v>476</v>
      </c>
      <c r="D154" s="72">
        <v>44778</v>
      </c>
      <c r="G154" s="67" t="s">
        <v>291</v>
      </c>
      <c r="H154" s="67" t="s">
        <v>128</v>
      </c>
      <c r="I154" s="110" t="s">
        <v>1503</v>
      </c>
      <c r="J154" s="111" t="s">
        <v>535</v>
      </c>
      <c r="K154" s="111"/>
    </row>
    <row r="155" spans="1:11" x14ac:dyDescent="0.25">
      <c r="A155" s="109" t="s">
        <v>536</v>
      </c>
      <c r="B155" s="67" t="s">
        <v>150</v>
      </c>
      <c r="C155" s="67" t="s">
        <v>477</v>
      </c>
      <c r="D155" s="72">
        <v>44784</v>
      </c>
      <c r="G155" s="67" t="s">
        <v>144</v>
      </c>
      <c r="H155" s="67" t="s">
        <v>170</v>
      </c>
      <c r="I155" s="110" t="s">
        <v>1502</v>
      </c>
      <c r="J155" s="137" t="s">
        <v>537</v>
      </c>
      <c r="K155" s="137"/>
    </row>
    <row r="156" spans="1:11" x14ac:dyDescent="0.25">
      <c r="A156" s="109" t="s">
        <v>538</v>
      </c>
      <c r="B156" s="67" t="s">
        <v>175</v>
      </c>
      <c r="C156" s="67" t="s">
        <v>480</v>
      </c>
      <c r="D156" s="72">
        <v>44788</v>
      </c>
      <c r="G156" s="67" t="s">
        <v>144</v>
      </c>
      <c r="H156" s="67" t="s">
        <v>170</v>
      </c>
      <c r="I156" s="110" t="s">
        <v>1502</v>
      </c>
      <c r="J156" s="137" t="s">
        <v>539</v>
      </c>
      <c r="K156" s="137"/>
    </row>
    <row r="157" spans="1:11" x14ac:dyDescent="0.25">
      <c r="A157" s="109" t="s">
        <v>540</v>
      </c>
      <c r="B157" s="67" t="s">
        <v>150</v>
      </c>
      <c r="C157" s="67" t="s">
        <v>481</v>
      </c>
      <c r="D157" s="72">
        <v>44789</v>
      </c>
      <c r="G157" s="67" t="s">
        <v>143</v>
      </c>
      <c r="H157" s="67" t="s">
        <v>129</v>
      </c>
      <c r="I157" s="110" t="s">
        <v>1509</v>
      </c>
      <c r="J157" s="111" t="s">
        <v>482</v>
      </c>
      <c r="K157" s="111"/>
    </row>
    <row r="158" spans="1:11" x14ac:dyDescent="0.25">
      <c r="A158" s="109" t="s">
        <v>486</v>
      </c>
      <c r="B158" s="67" t="s">
        <v>150</v>
      </c>
      <c r="C158" s="67" t="s">
        <v>484</v>
      </c>
      <c r="D158" s="72">
        <v>44799</v>
      </c>
      <c r="G158" s="67" t="s">
        <v>144</v>
      </c>
      <c r="H158" s="67" t="s">
        <v>129</v>
      </c>
      <c r="I158" s="110" t="s">
        <v>1509</v>
      </c>
      <c r="J158" s="111" t="s">
        <v>485</v>
      </c>
      <c r="K158" s="111"/>
    </row>
    <row r="159" spans="1:11" x14ac:dyDescent="0.25">
      <c r="A159" s="109" t="s">
        <v>488</v>
      </c>
      <c r="B159" s="67" t="s">
        <v>175</v>
      </c>
      <c r="C159" s="67" t="s">
        <v>487</v>
      </c>
      <c r="D159" s="72">
        <v>44799</v>
      </c>
      <c r="G159" s="67" t="s">
        <v>144</v>
      </c>
      <c r="H159" s="67" t="s">
        <v>129</v>
      </c>
      <c r="I159" s="110" t="s">
        <v>1503</v>
      </c>
      <c r="J159" s="111" t="s">
        <v>541</v>
      </c>
      <c r="K159" s="111"/>
    </row>
    <row r="160" spans="1:11" x14ac:dyDescent="0.25">
      <c r="A160" s="109" t="s">
        <v>516</v>
      </c>
      <c r="B160" s="67" t="s">
        <v>188</v>
      </c>
      <c r="C160" s="67" t="s">
        <v>514</v>
      </c>
      <c r="D160" s="72">
        <v>44802</v>
      </c>
      <c r="G160" s="67" t="s">
        <v>144</v>
      </c>
      <c r="H160" s="67" t="s">
        <v>129</v>
      </c>
      <c r="I160" s="110" t="s">
        <v>1503</v>
      </c>
      <c r="J160" s="111" t="s">
        <v>515</v>
      </c>
      <c r="K160" s="111"/>
    </row>
    <row r="161" spans="1:11" x14ac:dyDescent="0.25">
      <c r="A161" s="109" t="s">
        <v>551</v>
      </c>
      <c r="B161" s="67" t="s">
        <v>150</v>
      </c>
      <c r="C161" s="67" t="s">
        <v>956</v>
      </c>
      <c r="D161" s="72">
        <v>44811</v>
      </c>
      <c r="G161" s="67" t="s">
        <v>144</v>
      </c>
      <c r="H161" s="67" t="s">
        <v>170</v>
      </c>
      <c r="I161" s="110" t="s">
        <v>1502</v>
      </c>
      <c r="J161" s="111" t="s">
        <v>751</v>
      </c>
      <c r="K161" s="111"/>
    </row>
    <row r="162" spans="1:11" x14ac:dyDescent="0.25">
      <c r="A162" s="109" t="s">
        <v>553</v>
      </c>
      <c r="B162" s="67" t="s">
        <v>175</v>
      </c>
      <c r="C162" s="67" t="s">
        <v>957</v>
      </c>
      <c r="D162" s="72">
        <v>44812</v>
      </c>
      <c r="G162" s="67" t="s">
        <v>144</v>
      </c>
      <c r="H162" s="67" t="s">
        <v>170</v>
      </c>
      <c r="I162" s="110" t="s">
        <v>1502</v>
      </c>
      <c r="J162" s="111" t="s">
        <v>752</v>
      </c>
      <c r="K162" s="111"/>
    </row>
    <row r="163" spans="1:11" x14ac:dyDescent="0.25">
      <c r="A163" s="109" t="s">
        <v>558</v>
      </c>
      <c r="B163" s="67" t="s">
        <v>188</v>
      </c>
      <c r="C163" s="67" t="s">
        <v>958</v>
      </c>
      <c r="D163" s="72">
        <v>44817</v>
      </c>
      <c r="G163" s="67" t="s">
        <v>144</v>
      </c>
      <c r="H163" s="67" t="s">
        <v>170</v>
      </c>
      <c r="I163" s="110" t="s">
        <v>1502</v>
      </c>
      <c r="J163" s="111" t="s">
        <v>596</v>
      </c>
      <c r="K163" s="111"/>
    </row>
    <row r="164" spans="1:11" x14ac:dyDescent="0.25">
      <c r="A164" s="109" t="s">
        <v>628</v>
      </c>
      <c r="B164" s="67" t="s">
        <v>152</v>
      </c>
      <c r="C164" s="67" t="s">
        <v>629</v>
      </c>
      <c r="D164" s="72">
        <v>44852</v>
      </c>
      <c r="G164" s="67" t="s">
        <v>144</v>
      </c>
      <c r="H164" s="67" t="s">
        <v>170</v>
      </c>
      <c r="I164" s="110" t="s">
        <v>1502</v>
      </c>
      <c r="J164" s="111" t="s">
        <v>753</v>
      </c>
      <c r="K164" s="111"/>
    </row>
    <row r="165" spans="1:11" x14ac:dyDescent="0.25">
      <c r="A165" s="109" t="s">
        <v>1917</v>
      </c>
      <c r="B165" s="100" t="s">
        <v>215</v>
      </c>
      <c r="D165" s="72">
        <v>45085</v>
      </c>
      <c r="G165" s="67" t="s">
        <v>144</v>
      </c>
      <c r="H165" s="67" t="s">
        <v>170</v>
      </c>
      <c r="I165" s="110" t="s">
        <v>1502</v>
      </c>
      <c r="J165" s="111" t="s">
        <v>1916</v>
      </c>
      <c r="K165" s="111"/>
    </row>
    <row r="166" spans="1:11" x14ac:dyDescent="0.25">
      <c r="A166" s="109" t="s">
        <v>556</v>
      </c>
      <c r="B166" s="67" t="s">
        <v>150</v>
      </c>
      <c r="C166" s="67" t="s">
        <v>669</v>
      </c>
      <c r="D166" s="72">
        <v>44813</v>
      </c>
      <c r="G166" s="67" t="s">
        <v>144</v>
      </c>
      <c r="H166" s="67" t="s">
        <v>128</v>
      </c>
      <c r="I166" s="110" t="s">
        <v>1502</v>
      </c>
      <c r="J166" s="111" t="s">
        <v>754</v>
      </c>
      <c r="K166" s="111"/>
    </row>
    <row r="167" spans="1:11" x14ac:dyDescent="0.25">
      <c r="A167" s="109" t="s">
        <v>557</v>
      </c>
      <c r="B167" s="67" t="s">
        <v>150</v>
      </c>
      <c r="C167" s="67" t="s">
        <v>670</v>
      </c>
      <c r="D167" s="72">
        <v>44817</v>
      </c>
      <c r="G167" s="67" t="s">
        <v>144</v>
      </c>
      <c r="H167" s="67" t="s">
        <v>128</v>
      </c>
      <c r="I167" s="110" t="s">
        <v>1502</v>
      </c>
      <c r="J167" s="111" t="s">
        <v>597</v>
      </c>
      <c r="K167" s="111"/>
    </row>
    <row r="168" spans="1:11" x14ac:dyDescent="0.25">
      <c r="A168" s="109" t="s">
        <v>559</v>
      </c>
      <c r="B168" s="67" t="s">
        <v>175</v>
      </c>
      <c r="C168" s="67" t="s">
        <v>671</v>
      </c>
      <c r="D168" s="72">
        <v>44817</v>
      </c>
      <c r="G168" s="67" t="s">
        <v>144</v>
      </c>
      <c r="H168" s="67" t="s">
        <v>128</v>
      </c>
      <c r="I168" s="110" t="s">
        <v>1502</v>
      </c>
      <c r="J168" s="111" t="s">
        <v>598</v>
      </c>
      <c r="K168" s="111"/>
    </row>
    <row r="169" spans="1:11" x14ac:dyDescent="0.25">
      <c r="A169" s="109" t="s">
        <v>630</v>
      </c>
      <c r="B169" s="67" t="s">
        <v>188</v>
      </c>
      <c r="C169" s="67" t="s">
        <v>631</v>
      </c>
      <c r="D169" s="72">
        <v>44853</v>
      </c>
      <c r="G169" s="67" t="s">
        <v>144</v>
      </c>
      <c r="H169" s="67" t="s">
        <v>128</v>
      </c>
      <c r="I169" s="110" t="s">
        <v>1502</v>
      </c>
      <c r="J169" s="111" t="s">
        <v>755</v>
      </c>
      <c r="K169" s="111"/>
    </row>
    <row r="170" spans="1:11" x14ac:dyDescent="0.25">
      <c r="A170" s="109" t="s">
        <v>561</v>
      </c>
      <c r="B170" s="67" t="s">
        <v>150</v>
      </c>
      <c r="C170" s="67" t="s">
        <v>959</v>
      </c>
      <c r="D170" s="72">
        <v>44818</v>
      </c>
      <c r="G170" s="67" t="s">
        <v>144</v>
      </c>
      <c r="H170" s="67" t="s">
        <v>170</v>
      </c>
      <c r="I170" s="110" t="s">
        <v>1502</v>
      </c>
      <c r="J170" s="111" t="s">
        <v>560</v>
      </c>
      <c r="K170" s="111"/>
    </row>
    <row r="171" spans="1:11" x14ac:dyDescent="0.25">
      <c r="A171" s="109" t="s">
        <v>564</v>
      </c>
      <c r="B171" s="67" t="s">
        <v>150</v>
      </c>
      <c r="C171" s="67" t="s">
        <v>960</v>
      </c>
      <c r="D171" s="72">
        <v>44819</v>
      </c>
      <c r="G171" s="67" t="s">
        <v>144</v>
      </c>
      <c r="H171" s="67" t="s">
        <v>170</v>
      </c>
      <c r="I171" s="110" t="s">
        <v>1502</v>
      </c>
      <c r="J171" s="111" t="s">
        <v>583</v>
      </c>
      <c r="K171" s="111"/>
    </row>
    <row r="172" spans="1:11" x14ac:dyDescent="0.25">
      <c r="A172" s="109" t="s">
        <v>565</v>
      </c>
      <c r="B172" s="67" t="s">
        <v>175</v>
      </c>
      <c r="C172" s="67" t="s">
        <v>961</v>
      </c>
      <c r="D172" s="72">
        <v>44819</v>
      </c>
      <c r="G172" s="67" t="s">
        <v>144</v>
      </c>
      <c r="H172" s="67" t="s">
        <v>170</v>
      </c>
      <c r="I172" s="110" t="s">
        <v>1502</v>
      </c>
      <c r="J172" s="111" t="s">
        <v>584</v>
      </c>
      <c r="K172" s="111"/>
    </row>
    <row r="173" spans="1:11" x14ac:dyDescent="0.25">
      <c r="A173" s="109" t="s">
        <v>590</v>
      </c>
      <c r="B173" s="67" t="s">
        <v>188</v>
      </c>
      <c r="C173" s="67" t="s">
        <v>589</v>
      </c>
      <c r="D173" s="72">
        <v>44837</v>
      </c>
      <c r="G173" s="67" t="s">
        <v>144</v>
      </c>
      <c r="H173" s="67" t="s">
        <v>170</v>
      </c>
      <c r="I173" s="110" t="s">
        <v>1502</v>
      </c>
      <c r="J173" s="111" t="s">
        <v>599</v>
      </c>
      <c r="K173" s="111"/>
    </row>
    <row r="174" spans="1:11" x14ac:dyDescent="0.25">
      <c r="A174" s="109" t="s">
        <v>1499</v>
      </c>
      <c r="B174" s="100" t="s">
        <v>152</v>
      </c>
      <c r="C174" s="100" t="s">
        <v>441</v>
      </c>
      <c r="D174" s="121">
        <v>45043</v>
      </c>
      <c r="G174" s="67" t="s">
        <v>144</v>
      </c>
      <c r="H174" s="67" t="s">
        <v>170</v>
      </c>
      <c r="I174" s="110" t="s">
        <v>1503</v>
      </c>
      <c r="J174" s="111" t="s">
        <v>1500</v>
      </c>
      <c r="K174" s="111"/>
    </row>
    <row r="175" spans="1:11" x14ac:dyDescent="0.25">
      <c r="A175" s="109" t="s">
        <v>1680</v>
      </c>
      <c r="B175" s="100" t="s">
        <v>215</v>
      </c>
      <c r="C175" s="100" t="s">
        <v>1681</v>
      </c>
      <c r="D175" s="72">
        <v>45062</v>
      </c>
      <c r="G175" s="67" t="s">
        <v>144</v>
      </c>
      <c r="H175" s="67" t="s">
        <v>170</v>
      </c>
      <c r="I175" s="110" t="s">
        <v>1503</v>
      </c>
      <c r="J175" s="111" t="s">
        <v>1682</v>
      </c>
      <c r="K175" s="111"/>
    </row>
    <row r="176" spans="1:11" x14ac:dyDescent="0.25">
      <c r="A176" s="109" t="s">
        <v>1927</v>
      </c>
      <c r="B176" s="100" t="s">
        <v>230</v>
      </c>
      <c r="C176" s="100" t="s">
        <v>1928</v>
      </c>
      <c r="D176" s="72">
        <v>45086</v>
      </c>
      <c r="G176" s="67" t="s">
        <v>144</v>
      </c>
      <c r="H176" s="67" t="s">
        <v>170</v>
      </c>
      <c r="I176" s="110" t="s">
        <v>1503</v>
      </c>
      <c r="J176" s="111" t="s">
        <v>1926</v>
      </c>
      <c r="K176" s="111"/>
    </row>
    <row r="177" spans="1:11" x14ac:dyDescent="0.25">
      <c r="A177" s="109" t="s">
        <v>2412</v>
      </c>
      <c r="B177" s="100" t="s">
        <v>217</v>
      </c>
      <c r="C177" s="100" t="s">
        <v>2413</v>
      </c>
      <c r="D177" s="72">
        <v>45167</v>
      </c>
      <c r="G177" s="67" t="s">
        <v>144</v>
      </c>
      <c r="H177" s="67" t="s">
        <v>170</v>
      </c>
      <c r="I177" s="110" t="s">
        <v>1502</v>
      </c>
      <c r="J177" s="111" t="s">
        <v>2414</v>
      </c>
      <c r="K177" s="111"/>
    </row>
    <row r="178" spans="1:11" x14ac:dyDescent="0.25">
      <c r="A178" s="109" t="s">
        <v>566</v>
      </c>
      <c r="B178" s="67" t="s">
        <v>150</v>
      </c>
      <c r="C178" s="67" t="s">
        <v>962</v>
      </c>
      <c r="D178" s="72">
        <v>44820</v>
      </c>
      <c r="G178" s="67" t="s">
        <v>144</v>
      </c>
      <c r="H178" s="67" t="s">
        <v>170</v>
      </c>
      <c r="I178" s="110" t="s">
        <v>1502</v>
      </c>
      <c r="J178" s="111" t="s">
        <v>600</v>
      </c>
      <c r="K178" s="111"/>
    </row>
    <row r="179" spans="1:11" x14ac:dyDescent="0.25">
      <c r="A179" s="109" t="s">
        <v>567</v>
      </c>
      <c r="B179" s="67" t="s">
        <v>150</v>
      </c>
      <c r="C179" s="67" t="s">
        <v>963</v>
      </c>
      <c r="D179" s="72">
        <v>44820</v>
      </c>
      <c r="G179" s="67" t="s">
        <v>143</v>
      </c>
      <c r="H179" s="67" t="s">
        <v>170</v>
      </c>
      <c r="I179" s="110" t="s">
        <v>1509</v>
      </c>
      <c r="J179" s="111" t="s">
        <v>601</v>
      </c>
      <c r="K179" s="111"/>
    </row>
    <row r="180" spans="1:11" x14ac:dyDescent="0.25">
      <c r="A180" s="109" t="s">
        <v>568</v>
      </c>
      <c r="B180" s="67" t="s">
        <v>150</v>
      </c>
      <c r="C180" s="67" t="s">
        <v>964</v>
      </c>
      <c r="D180" s="72">
        <v>44823</v>
      </c>
      <c r="G180" s="67" t="s">
        <v>144</v>
      </c>
      <c r="H180" s="67" t="s">
        <v>170</v>
      </c>
      <c r="I180" s="110" t="s">
        <v>1502</v>
      </c>
      <c r="J180" s="111" t="s">
        <v>580</v>
      </c>
      <c r="K180" s="111"/>
    </row>
    <row r="181" spans="1:11" x14ac:dyDescent="0.25">
      <c r="A181" s="109" t="s">
        <v>574</v>
      </c>
      <c r="B181" s="67" t="s">
        <v>175</v>
      </c>
      <c r="C181" s="67" t="s">
        <v>965</v>
      </c>
      <c r="D181" s="72">
        <v>44827</v>
      </c>
      <c r="G181" s="67" t="s">
        <v>144</v>
      </c>
      <c r="H181" s="67" t="s">
        <v>170</v>
      </c>
      <c r="I181" s="110" t="s">
        <v>1502</v>
      </c>
      <c r="J181" s="111" t="s">
        <v>581</v>
      </c>
      <c r="K181" s="111"/>
    </row>
    <row r="182" spans="1:11" x14ac:dyDescent="0.25">
      <c r="A182" s="109" t="s">
        <v>595</v>
      </c>
      <c r="B182" s="67" t="s">
        <v>188</v>
      </c>
      <c r="C182" s="67" t="s">
        <v>966</v>
      </c>
      <c r="D182" s="72">
        <v>44840</v>
      </c>
      <c r="G182" s="67" t="s">
        <v>144</v>
      </c>
      <c r="H182" s="67" t="s">
        <v>170</v>
      </c>
      <c r="I182" s="110" t="s">
        <v>1502</v>
      </c>
      <c r="J182" s="111" t="s">
        <v>602</v>
      </c>
      <c r="K182" s="111"/>
    </row>
    <row r="183" spans="1:11" x14ac:dyDescent="0.25">
      <c r="A183" s="109" t="s">
        <v>837</v>
      </c>
      <c r="B183" s="67" t="s">
        <v>152</v>
      </c>
      <c r="C183" s="67" t="s">
        <v>967</v>
      </c>
      <c r="D183" s="72">
        <v>44889</v>
      </c>
      <c r="G183" s="67" t="s">
        <v>144</v>
      </c>
      <c r="H183" s="67" t="s">
        <v>170</v>
      </c>
      <c r="I183" s="110" t="s">
        <v>1502</v>
      </c>
      <c r="J183" s="111" t="s">
        <v>968</v>
      </c>
      <c r="K183" s="111"/>
    </row>
    <row r="184" spans="1:11" x14ac:dyDescent="0.25">
      <c r="A184" s="109" t="s">
        <v>840</v>
      </c>
      <c r="B184" s="67" t="s">
        <v>215</v>
      </c>
      <c r="C184" s="67" t="s">
        <v>839</v>
      </c>
      <c r="D184" s="72">
        <v>44901</v>
      </c>
      <c r="G184" s="67" t="s">
        <v>144</v>
      </c>
      <c r="H184" s="67" t="s">
        <v>170</v>
      </c>
      <c r="I184" s="110" t="s">
        <v>1502</v>
      </c>
      <c r="J184" s="111" t="s">
        <v>858</v>
      </c>
      <c r="K184" s="111"/>
    </row>
    <row r="185" spans="1:11" x14ac:dyDescent="0.25">
      <c r="A185" s="109" t="s">
        <v>1234</v>
      </c>
      <c r="B185" s="100" t="s">
        <v>230</v>
      </c>
      <c r="C185" s="100" t="s">
        <v>1236</v>
      </c>
      <c r="D185" s="72">
        <v>44984</v>
      </c>
      <c r="G185" s="67" t="s">
        <v>144</v>
      </c>
      <c r="H185" s="67" t="s">
        <v>170</v>
      </c>
      <c r="I185" s="110" t="s">
        <v>1502</v>
      </c>
      <c r="J185" s="111" t="s">
        <v>1235</v>
      </c>
      <c r="K185" s="111"/>
    </row>
    <row r="186" spans="1:11" x14ac:dyDescent="0.25">
      <c r="A186" s="109" t="s">
        <v>1239</v>
      </c>
      <c r="B186" s="100" t="s">
        <v>217</v>
      </c>
      <c r="C186" s="100" t="s">
        <v>1240</v>
      </c>
      <c r="D186" s="72">
        <v>44984</v>
      </c>
      <c r="G186" s="67" t="s">
        <v>144</v>
      </c>
      <c r="H186" s="67" t="s">
        <v>170</v>
      </c>
      <c r="I186" s="110" t="s">
        <v>1502</v>
      </c>
      <c r="J186" s="111" t="s">
        <v>1241</v>
      </c>
      <c r="K186" s="111"/>
    </row>
    <row r="187" spans="1:11" x14ac:dyDescent="0.25">
      <c r="A187" s="109" t="s">
        <v>569</v>
      </c>
      <c r="B187" s="67" t="s">
        <v>150</v>
      </c>
      <c r="C187" s="67" t="s">
        <v>969</v>
      </c>
      <c r="D187" s="72">
        <v>44823</v>
      </c>
      <c r="G187" s="67" t="s">
        <v>144</v>
      </c>
      <c r="H187" s="67" t="s">
        <v>170</v>
      </c>
      <c r="I187" s="110" t="s">
        <v>1502</v>
      </c>
      <c r="J187" s="111" t="s">
        <v>603</v>
      </c>
      <c r="K187" s="111"/>
    </row>
    <row r="188" spans="1:11" x14ac:dyDescent="0.25">
      <c r="A188" s="109" t="s">
        <v>2816</v>
      </c>
      <c r="B188" s="115" t="s">
        <v>150</v>
      </c>
      <c r="C188" s="100" t="s">
        <v>2817</v>
      </c>
      <c r="D188" s="72">
        <v>44823</v>
      </c>
      <c r="H188" s="67" t="s">
        <v>170</v>
      </c>
      <c r="I188" s="110" t="s">
        <v>1502</v>
      </c>
      <c r="J188" s="111" t="s">
        <v>2818</v>
      </c>
      <c r="K188" s="111"/>
    </row>
    <row r="189" spans="1:11" x14ac:dyDescent="0.25">
      <c r="A189" s="109" t="s">
        <v>570</v>
      </c>
      <c r="B189" s="67" t="s">
        <v>150</v>
      </c>
      <c r="C189" s="67" t="s">
        <v>970</v>
      </c>
      <c r="D189" s="72">
        <v>44825</v>
      </c>
      <c r="G189" s="67" t="s">
        <v>144</v>
      </c>
      <c r="H189" s="67" t="s">
        <v>170</v>
      </c>
      <c r="I189" s="110" t="s">
        <v>1502</v>
      </c>
      <c r="J189" s="111" t="s">
        <v>756</v>
      </c>
      <c r="K189" s="111"/>
    </row>
    <row r="190" spans="1:11" x14ac:dyDescent="0.25">
      <c r="A190" s="109" t="s">
        <v>593</v>
      </c>
      <c r="B190" s="67" t="s">
        <v>175</v>
      </c>
      <c r="C190" s="67" t="s">
        <v>260</v>
      </c>
      <c r="D190" s="72">
        <v>44840</v>
      </c>
      <c r="G190" s="67" t="s">
        <v>144</v>
      </c>
      <c r="H190" s="67" t="s">
        <v>170</v>
      </c>
      <c r="I190" s="110" t="s">
        <v>1502</v>
      </c>
      <c r="J190" s="111" t="s">
        <v>604</v>
      </c>
      <c r="K190" s="111"/>
    </row>
    <row r="191" spans="1:11" x14ac:dyDescent="0.25">
      <c r="A191" s="109" t="s">
        <v>618</v>
      </c>
      <c r="B191" s="67" t="s">
        <v>188</v>
      </c>
      <c r="C191" s="67" t="s">
        <v>151</v>
      </c>
      <c r="D191" s="72">
        <v>44852</v>
      </c>
      <c r="G191" s="67" t="s">
        <v>144</v>
      </c>
      <c r="H191" s="67" t="s">
        <v>170</v>
      </c>
      <c r="I191" s="110" t="s">
        <v>1502</v>
      </c>
      <c r="J191" s="111" t="s">
        <v>757</v>
      </c>
      <c r="K191" s="111"/>
    </row>
    <row r="192" spans="1:11" x14ac:dyDescent="0.25">
      <c r="A192" s="109" t="s">
        <v>1139</v>
      </c>
      <c r="B192" s="67" t="s">
        <v>152</v>
      </c>
      <c r="C192" s="67" t="s">
        <v>1140</v>
      </c>
      <c r="D192" s="72">
        <v>44945</v>
      </c>
      <c r="G192" s="67" t="s">
        <v>144</v>
      </c>
      <c r="H192" s="67" t="s">
        <v>170</v>
      </c>
      <c r="I192" s="110" t="s">
        <v>1502</v>
      </c>
      <c r="J192" s="111" t="s">
        <v>1186</v>
      </c>
      <c r="K192" s="111"/>
    </row>
    <row r="193" spans="1:11" x14ac:dyDescent="0.25">
      <c r="A193" s="109" t="s">
        <v>571</v>
      </c>
      <c r="B193" s="67" t="s">
        <v>150</v>
      </c>
      <c r="C193" s="67" t="s">
        <v>971</v>
      </c>
      <c r="D193" s="72">
        <v>44827</v>
      </c>
      <c r="G193" s="67" t="s">
        <v>143</v>
      </c>
      <c r="H193" s="67" t="s">
        <v>143</v>
      </c>
      <c r="I193" s="110" t="s">
        <v>1509</v>
      </c>
      <c r="J193" s="111" t="s">
        <v>582</v>
      </c>
      <c r="K193" s="111"/>
    </row>
    <row r="194" spans="1:11" x14ac:dyDescent="0.25">
      <c r="A194" s="109" t="s">
        <v>586</v>
      </c>
      <c r="B194" s="67" t="s">
        <v>150</v>
      </c>
      <c r="C194" s="67" t="s">
        <v>150</v>
      </c>
      <c r="D194" s="72">
        <v>44832</v>
      </c>
      <c r="G194" s="67" t="s">
        <v>585</v>
      </c>
      <c r="H194" s="67" t="s">
        <v>128</v>
      </c>
      <c r="I194" s="110" t="s">
        <v>1503</v>
      </c>
      <c r="J194" s="111" t="s">
        <v>605</v>
      </c>
      <c r="K194" s="111"/>
    </row>
    <row r="195" spans="1:11" x14ac:dyDescent="0.25">
      <c r="A195" s="109" t="s">
        <v>1504</v>
      </c>
      <c r="B195" s="100" t="s">
        <v>175</v>
      </c>
      <c r="C195" s="100" t="s">
        <v>150</v>
      </c>
      <c r="D195" s="72">
        <v>45044</v>
      </c>
      <c r="G195" s="67" t="s">
        <v>585</v>
      </c>
      <c r="H195" s="67" t="s">
        <v>128</v>
      </c>
      <c r="I195" s="110" t="s">
        <v>1503</v>
      </c>
      <c r="J195" s="111" t="s">
        <v>1505</v>
      </c>
      <c r="K195" s="111"/>
    </row>
    <row r="196" spans="1:11" x14ac:dyDescent="0.25">
      <c r="A196" s="109" t="s">
        <v>587</v>
      </c>
      <c r="B196" s="67" t="s">
        <v>150</v>
      </c>
      <c r="C196" s="67" t="s">
        <v>150</v>
      </c>
      <c r="D196" s="72">
        <v>44833</v>
      </c>
      <c r="G196" s="67" t="s">
        <v>144</v>
      </c>
      <c r="H196" s="67" t="s">
        <v>129</v>
      </c>
      <c r="I196" s="110" t="s">
        <v>1509</v>
      </c>
      <c r="J196" s="111" t="s">
        <v>591</v>
      </c>
      <c r="K196" s="111"/>
    </row>
    <row r="197" spans="1:11" x14ac:dyDescent="0.25">
      <c r="A197" s="109" t="s">
        <v>592</v>
      </c>
      <c r="B197" s="67" t="s">
        <v>175</v>
      </c>
      <c r="C197" s="67" t="s">
        <v>150</v>
      </c>
      <c r="D197" s="72">
        <v>44840</v>
      </c>
      <c r="G197" s="67" t="s">
        <v>144</v>
      </c>
      <c r="H197" s="67" t="s">
        <v>129</v>
      </c>
      <c r="I197" s="110" t="s">
        <v>1509</v>
      </c>
      <c r="J197" s="137" t="s">
        <v>758</v>
      </c>
      <c r="K197" s="137"/>
    </row>
    <row r="198" spans="1:11" x14ac:dyDescent="0.25">
      <c r="A198" s="109" t="s">
        <v>588</v>
      </c>
      <c r="B198" s="67" t="s">
        <v>150</v>
      </c>
      <c r="C198" s="67" t="s">
        <v>972</v>
      </c>
      <c r="D198" s="72">
        <v>44833</v>
      </c>
      <c r="G198" s="67" t="s">
        <v>144</v>
      </c>
      <c r="H198" s="67" t="s">
        <v>170</v>
      </c>
      <c r="I198" s="110" t="s">
        <v>1502</v>
      </c>
      <c r="J198" s="111" t="s">
        <v>759</v>
      </c>
      <c r="K198" s="111"/>
    </row>
    <row r="199" spans="1:11" x14ac:dyDescent="0.25">
      <c r="A199" s="109" t="s">
        <v>594</v>
      </c>
      <c r="B199" s="67" t="s">
        <v>150</v>
      </c>
      <c r="C199" s="67" t="s">
        <v>150</v>
      </c>
      <c r="D199" s="72">
        <v>44839</v>
      </c>
      <c r="G199" s="67" t="s">
        <v>585</v>
      </c>
      <c r="H199" s="67" t="s">
        <v>130</v>
      </c>
      <c r="I199" s="110" t="s">
        <v>1503</v>
      </c>
      <c r="J199" s="111" t="s">
        <v>760</v>
      </c>
      <c r="K199" s="111"/>
    </row>
    <row r="200" spans="1:11" x14ac:dyDescent="0.25">
      <c r="A200" s="109" t="s">
        <v>607</v>
      </c>
      <c r="B200" s="67" t="s">
        <v>150</v>
      </c>
      <c r="C200" s="67" t="s">
        <v>973</v>
      </c>
      <c r="D200" s="72">
        <v>44844</v>
      </c>
      <c r="G200" s="67" t="s">
        <v>606</v>
      </c>
      <c r="H200" s="67" t="s">
        <v>281</v>
      </c>
      <c r="I200" s="110" t="s">
        <v>1502</v>
      </c>
      <c r="J200" s="111" t="s">
        <v>761</v>
      </c>
      <c r="K200" s="111"/>
    </row>
    <row r="201" spans="1:11" x14ac:dyDescent="0.25">
      <c r="A201" s="109" t="s">
        <v>617</v>
      </c>
      <c r="B201" s="67" t="s">
        <v>175</v>
      </c>
      <c r="C201" s="67" t="s">
        <v>974</v>
      </c>
      <c r="D201" s="72">
        <v>44851</v>
      </c>
      <c r="G201" s="67" t="s">
        <v>606</v>
      </c>
      <c r="H201" s="67" t="s">
        <v>281</v>
      </c>
      <c r="I201" s="110" t="s">
        <v>1502</v>
      </c>
      <c r="J201" s="111" t="s">
        <v>762</v>
      </c>
      <c r="K201" s="111"/>
    </row>
    <row r="202" spans="1:11" x14ac:dyDescent="0.25">
      <c r="A202" s="109" t="s">
        <v>621</v>
      </c>
      <c r="B202" s="67" t="s">
        <v>188</v>
      </c>
      <c r="C202" s="67" t="s">
        <v>975</v>
      </c>
      <c r="D202" s="72">
        <v>44853</v>
      </c>
      <c r="G202" s="67" t="s">
        <v>606</v>
      </c>
      <c r="H202" s="67" t="s">
        <v>281</v>
      </c>
      <c r="I202" s="110" t="s">
        <v>1502</v>
      </c>
      <c r="J202" s="111" t="s">
        <v>763</v>
      </c>
      <c r="K202" s="111"/>
    </row>
    <row r="203" spans="1:11" x14ac:dyDescent="0.25">
      <c r="A203" s="109" t="s">
        <v>627</v>
      </c>
      <c r="B203" s="67" t="s">
        <v>152</v>
      </c>
      <c r="C203" s="67" t="s">
        <v>976</v>
      </c>
      <c r="D203" s="72">
        <v>44855</v>
      </c>
      <c r="G203" s="67" t="s">
        <v>606</v>
      </c>
      <c r="H203" s="67" t="s">
        <v>281</v>
      </c>
      <c r="I203" s="110" t="s">
        <v>1502</v>
      </c>
      <c r="J203" s="111" t="s">
        <v>764</v>
      </c>
      <c r="K203" s="111"/>
    </row>
    <row r="204" spans="1:11" ht="33" x14ac:dyDescent="0.25">
      <c r="A204" s="109" t="s">
        <v>649</v>
      </c>
      <c r="B204" s="67" t="s">
        <v>215</v>
      </c>
      <c r="C204" s="67" t="s">
        <v>977</v>
      </c>
      <c r="D204" s="72">
        <v>44860</v>
      </c>
      <c r="G204" s="67" t="s">
        <v>606</v>
      </c>
      <c r="H204" s="67" t="s">
        <v>281</v>
      </c>
      <c r="I204" s="110" t="s">
        <v>1502</v>
      </c>
      <c r="J204" s="111" t="s">
        <v>765</v>
      </c>
      <c r="K204" s="111"/>
    </row>
    <row r="205" spans="1:11" ht="33" x14ac:dyDescent="0.25">
      <c r="A205" s="109" t="s">
        <v>652</v>
      </c>
      <c r="B205" s="67" t="s">
        <v>230</v>
      </c>
      <c r="C205" s="67" t="s">
        <v>978</v>
      </c>
      <c r="D205" s="72">
        <v>44862</v>
      </c>
      <c r="G205" s="67" t="s">
        <v>606</v>
      </c>
      <c r="H205" s="67" t="s">
        <v>281</v>
      </c>
      <c r="I205" s="110" t="s">
        <v>1502</v>
      </c>
      <c r="J205" s="111" t="s">
        <v>766</v>
      </c>
      <c r="K205" s="111"/>
    </row>
    <row r="206" spans="1:11" x14ac:dyDescent="0.25">
      <c r="A206" s="109" t="s">
        <v>610</v>
      </c>
      <c r="B206" s="67" t="s">
        <v>150</v>
      </c>
      <c r="C206" s="67" t="s">
        <v>150</v>
      </c>
      <c r="D206" s="72">
        <v>44844</v>
      </c>
      <c r="G206" s="67" t="s">
        <v>585</v>
      </c>
      <c r="H206" s="67" t="s">
        <v>131</v>
      </c>
      <c r="I206" s="110" t="s">
        <v>1502</v>
      </c>
      <c r="J206" s="111" t="s">
        <v>614</v>
      </c>
      <c r="K206" s="111"/>
    </row>
    <row r="207" spans="1:11" x14ac:dyDescent="0.25">
      <c r="A207" s="109" t="s">
        <v>634</v>
      </c>
      <c r="B207" s="67" t="s">
        <v>175</v>
      </c>
      <c r="C207" s="67" t="s">
        <v>150</v>
      </c>
      <c r="D207" s="72">
        <v>44858</v>
      </c>
      <c r="G207" s="67" t="s">
        <v>585</v>
      </c>
      <c r="H207" s="67" t="s">
        <v>131</v>
      </c>
      <c r="I207" s="110" t="s">
        <v>1502</v>
      </c>
      <c r="J207" s="111" t="s">
        <v>767</v>
      </c>
      <c r="K207" s="111"/>
    </row>
    <row r="208" spans="1:11" x14ac:dyDescent="0.25">
      <c r="A208" s="109" t="s">
        <v>608</v>
      </c>
      <c r="B208" s="67" t="s">
        <v>150</v>
      </c>
      <c r="C208" s="67" t="s">
        <v>979</v>
      </c>
      <c r="D208" s="72">
        <v>44846</v>
      </c>
      <c r="G208" s="67" t="s">
        <v>585</v>
      </c>
      <c r="H208" s="67" t="s">
        <v>170</v>
      </c>
      <c r="I208" s="110" t="s">
        <v>1502</v>
      </c>
      <c r="J208" s="111" t="s">
        <v>768</v>
      </c>
      <c r="K208" s="111"/>
    </row>
    <row r="209" spans="1:12" x14ac:dyDescent="0.25">
      <c r="A209" s="109" t="s">
        <v>616</v>
      </c>
      <c r="B209" s="67" t="s">
        <v>150</v>
      </c>
      <c r="C209" s="67" t="s">
        <v>615</v>
      </c>
      <c r="D209" s="72">
        <v>44851</v>
      </c>
      <c r="G209" s="67" t="s">
        <v>1374</v>
      </c>
      <c r="H209" s="67" t="s">
        <v>664</v>
      </c>
      <c r="I209" s="110" t="s">
        <v>1502</v>
      </c>
      <c r="J209" s="111" t="s">
        <v>769</v>
      </c>
      <c r="K209" s="111"/>
    </row>
    <row r="210" spans="1:12" x14ac:dyDescent="0.25">
      <c r="A210" s="109" t="s">
        <v>625</v>
      </c>
      <c r="B210" s="67" t="s">
        <v>175</v>
      </c>
      <c r="C210" s="67" t="s">
        <v>624</v>
      </c>
      <c r="D210" s="72">
        <v>44854</v>
      </c>
      <c r="G210" s="67" t="s">
        <v>1374</v>
      </c>
      <c r="H210" s="67" t="s">
        <v>664</v>
      </c>
      <c r="I210" s="110" t="s">
        <v>1502</v>
      </c>
      <c r="J210" s="111" t="s">
        <v>770</v>
      </c>
      <c r="K210" s="111"/>
    </row>
    <row r="211" spans="1:12" x14ac:dyDescent="0.25">
      <c r="A211" s="109" t="s">
        <v>980</v>
      </c>
      <c r="B211" s="67" t="s">
        <v>188</v>
      </c>
      <c r="C211" s="67" t="s">
        <v>626</v>
      </c>
      <c r="D211" s="72">
        <v>44855</v>
      </c>
      <c r="G211" s="67" t="s">
        <v>1374</v>
      </c>
      <c r="H211" s="67" t="s">
        <v>664</v>
      </c>
      <c r="I211" s="110" t="s">
        <v>1502</v>
      </c>
      <c r="J211" s="111" t="s">
        <v>771</v>
      </c>
      <c r="K211" s="111"/>
    </row>
    <row r="212" spans="1:12" x14ac:dyDescent="0.25">
      <c r="A212" s="109" t="s">
        <v>981</v>
      </c>
      <c r="B212" s="67" t="s">
        <v>152</v>
      </c>
      <c r="C212" s="67" t="s">
        <v>894</v>
      </c>
      <c r="D212" s="72">
        <v>44912</v>
      </c>
      <c r="G212" s="67" t="s">
        <v>1374</v>
      </c>
      <c r="H212" s="67" t="s">
        <v>664</v>
      </c>
      <c r="I212" s="110" t="s">
        <v>1502</v>
      </c>
      <c r="J212" s="111" t="s">
        <v>982</v>
      </c>
      <c r="K212" s="111"/>
    </row>
    <row r="213" spans="1:12" x14ac:dyDescent="0.25">
      <c r="A213" s="109" t="s">
        <v>914</v>
      </c>
      <c r="B213" s="67" t="s">
        <v>215</v>
      </c>
      <c r="C213" s="67" t="s">
        <v>913</v>
      </c>
      <c r="D213" s="72">
        <v>44917</v>
      </c>
      <c r="G213" s="67" t="s">
        <v>1374</v>
      </c>
      <c r="H213" s="67" t="s">
        <v>664</v>
      </c>
      <c r="I213" s="110" t="s">
        <v>1502</v>
      </c>
      <c r="J213" s="111" t="s">
        <v>983</v>
      </c>
      <c r="K213" s="111"/>
    </row>
    <row r="214" spans="1:12" x14ac:dyDescent="0.25">
      <c r="A214" s="109" t="s">
        <v>935</v>
      </c>
      <c r="B214" s="67" t="s">
        <v>230</v>
      </c>
      <c r="C214" s="67" t="s">
        <v>936</v>
      </c>
      <c r="D214" s="72">
        <v>44935</v>
      </c>
      <c r="G214" s="67" t="s">
        <v>1374</v>
      </c>
      <c r="H214" s="67" t="s">
        <v>664</v>
      </c>
      <c r="I214" s="110" t="s">
        <v>1502</v>
      </c>
      <c r="J214" s="111" t="s">
        <v>984</v>
      </c>
      <c r="K214" s="111"/>
    </row>
    <row r="215" spans="1:12" x14ac:dyDescent="0.25">
      <c r="A215" s="109" t="s">
        <v>2289</v>
      </c>
      <c r="B215" s="100" t="s">
        <v>217</v>
      </c>
      <c r="C215" s="100" t="s">
        <v>2290</v>
      </c>
      <c r="D215" s="72">
        <v>45142</v>
      </c>
      <c r="G215" s="67" t="s">
        <v>1374</v>
      </c>
      <c r="H215" s="67" t="s">
        <v>664</v>
      </c>
      <c r="I215" s="110" t="s">
        <v>1502</v>
      </c>
      <c r="J215" s="133" t="s">
        <v>2291</v>
      </c>
      <c r="K215" s="133"/>
    </row>
    <row r="216" spans="1:12" x14ac:dyDescent="0.25">
      <c r="A216" s="109" t="s">
        <v>2911</v>
      </c>
      <c r="B216" s="100" t="s">
        <v>209</v>
      </c>
      <c r="C216" s="100" t="s">
        <v>2916</v>
      </c>
      <c r="D216" s="72">
        <v>45206</v>
      </c>
      <c r="G216" s="67" t="s">
        <v>1374</v>
      </c>
      <c r="H216" s="100" t="s">
        <v>108</v>
      </c>
      <c r="I216" s="110" t="s">
        <v>1502</v>
      </c>
      <c r="J216" s="133" t="s">
        <v>2917</v>
      </c>
      <c r="K216" s="133"/>
    </row>
    <row r="217" spans="1:12" x14ac:dyDescent="0.25">
      <c r="A217" s="109" t="s">
        <v>2915</v>
      </c>
      <c r="B217" s="100" t="s">
        <v>572</v>
      </c>
      <c r="C217" s="100" t="s">
        <v>2912</v>
      </c>
      <c r="D217" s="72">
        <v>45271</v>
      </c>
      <c r="G217" s="67" t="s">
        <v>1374</v>
      </c>
      <c r="H217" s="67" t="s">
        <v>664</v>
      </c>
      <c r="I217" s="110" t="s">
        <v>1502</v>
      </c>
      <c r="J217" s="133" t="s">
        <v>2918</v>
      </c>
      <c r="K217" s="133"/>
    </row>
    <row r="218" spans="1:12" x14ac:dyDescent="0.25">
      <c r="A218" s="109" t="s">
        <v>3038</v>
      </c>
      <c r="B218" s="100" t="s">
        <v>577</v>
      </c>
      <c r="C218" s="100" t="s">
        <v>2912</v>
      </c>
      <c r="D218" s="72">
        <v>45271</v>
      </c>
      <c r="G218" s="67" t="s">
        <v>1374</v>
      </c>
      <c r="H218" s="67" t="s">
        <v>664</v>
      </c>
      <c r="I218" s="110" t="s">
        <v>1502</v>
      </c>
      <c r="J218" s="133" t="s">
        <v>3039</v>
      </c>
      <c r="K218" s="133"/>
    </row>
    <row r="219" spans="1:12" x14ac:dyDescent="0.25">
      <c r="A219" s="109" t="s">
        <v>3079</v>
      </c>
      <c r="B219" s="100" t="s">
        <v>717</v>
      </c>
      <c r="C219" s="100" t="s">
        <v>3080</v>
      </c>
      <c r="D219" s="72">
        <v>45323</v>
      </c>
      <c r="E219" s="72">
        <v>45323</v>
      </c>
      <c r="G219" s="67" t="s">
        <v>1374</v>
      </c>
      <c r="H219" s="67" t="s">
        <v>664</v>
      </c>
      <c r="I219" s="110" t="s">
        <v>1502</v>
      </c>
      <c r="J219" s="133" t="s">
        <v>3081</v>
      </c>
      <c r="K219" s="133"/>
    </row>
    <row r="220" spans="1:12" x14ac:dyDescent="0.25">
      <c r="A220" s="109" t="s">
        <v>3097</v>
      </c>
      <c r="B220" s="100" t="s">
        <v>1292</v>
      </c>
      <c r="C220" s="100" t="s">
        <v>3098</v>
      </c>
      <c r="D220" s="72">
        <v>45344</v>
      </c>
      <c r="E220" s="116">
        <v>45346</v>
      </c>
      <c r="G220" s="100" t="s">
        <v>1375</v>
      </c>
      <c r="H220" s="67" t="s">
        <v>664</v>
      </c>
      <c r="I220" s="110" t="s">
        <v>1502</v>
      </c>
      <c r="J220" s="133" t="s">
        <v>3099</v>
      </c>
      <c r="K220" s="133"/>
    </row>
    <row r="221" spans="1:12" x14ac:dyDescent="0.25">
      <c r="A221" s="109" t="s">
        <v>3198</v>
      </c>
      <c r="B221" s="100" t="s">
        <v>1295</v>
      </c>
      <c r="C221" s="100" t="s">
        <v>43</v>
      </c>
      <c r="D221" s="72">
        <v>45397</v>
      </c>
      <c r="E221" s="116">
        <v>45397</v>
      </c>
      <c r="G221" s="100" t="s">
        <v>1375</v>
      </c>
      <c r="H221" s="67" t="s">
        <v>664</v>
      </c>
      <c r="I221" s="110" t="s">
        <v>1502</v>
      </c>
      <c r="J221" s="133" t="s">
        <v>3199</v>
      </c>
      <c r="K221" s="133"/>
    </row>
    <row r="222" spans="1:12" x14ac:dyDescent="0.25">
      <c r="A222" s="109" t="s">
        <v>620</v>
      </c>
      <c r="B222" s="67" t="s">
        <v>150</v>
      </c>
      <c r="C222" s="67" t="s">
        <v>985</v>
      </c>
      <c r="D222" s="72">
        <v>44852</v>
      </c>
      <c r="G222" s="67" t="s">
        <v>585</v>
      </c>
      <c r="H222" s="67" t="s">
        <v>143</v>
      </c>
      <c r="I222" s="110" t="s">
        <v>1502</v>
      </c>
      <c r="J222" s="111" t="s">
        <v>619</v>
      </c>
      <c r="K222" s="111"/>
    </row>
    <row r="223" spans="1:12" x14ac:dyDescent="0.25">
      <c r="A223" s="109" t="s">
        <v>623</v>
      </c>
      <c r="B223" s="67" t="s">
        <v>175</v>
      </c>
      <c r="C223" s="67" t="s">
        <v>641</v>
      </c>
      <c r="D223" s="72">
        <v>44853</v>
      </c>
      <c r="G223" s="67" t="s">
        <v>585</v>
      </c>
      <c r="H223" s="67" t="s">
        <v>143</v>
      </c>
      <c r="I223" s="110" t="s">
        <v>1502</v>
      </c>
      <c r="J223" s="111" t="s">
        <v>622</v>
      </c>
      <c r="K223" s="111"/>
    </row>
    <row r="224" spans="1:12" x14ac:dyDescent="0.25">
      <c r="A224" s="109" t="s">
        <v>1146</v>
      </c>
      <c r="B224" s="67" t="s">
        <v>188</v>
      </c>
      <c r="C224" s="67" t="s">
        <v>1147</v>
      </c>
      <c r="D224" s="72">
        <v>44957</v>
      </c>
      <c r="G224" s="67" t="s">
        <v>585</v>
      </c>
      <c r="H224" s="67" t="s">
        <v>143</v>
      </c>
      <c r="I224" s="110" t="s">
        <v>1502</v>
      </c>
      <c r="J224" s="111" t="s">
        <v>1168</v>
      </c>
      <c r="K224" s="111"/>
      <c r="L224" s="125"/>
    </row>
    <row r="225" spans="1:11" x14ac:dyDescent="0.25">
      <c r="A225" s="109" t="s">
        <v>1446</v>
      </c>
      <c r="B225" s="100" t="s">
        <v>152</v>
      </c>
      <c r="C225" s="100" t="s">
        <v>1447</v>
      </c>
      <c r="D225" s="72">
        <v>45037</v>
      </c>
      <c r="G225" s="67" t="s">
        <v>585</v>
      </c>
      <c r="H225" s="67" t="s">
        <v>143</v>
      </c>
      <c r="I225" s="110" t="s">
        <v>1502</v>
      </c>
      <c r="J225" s="111" t="s">
        <v>1448</v>
      </c>
      <c r="K225" s="111"/>
    </row>
    <row r="226" spans="1:11" x14ac:dyDescent="0.25">
      <c r="A226" s="109" t="s">
        <v>1497</v>
      </c>
      <c r="B226" s="100" t="s">
        <v>215</v>
      </c>
      <c r="C226" s="100" t="s">
        <v>1516</v>
      </c>
      <c r="D226" s="72">
        <v>45043</v>
      </c>
      <c r="G226" s="67" t="s">
        <v>585</v>
      </c>
      <c r="H226" s="67" t="s">
        <v>143</v>
      </c>
      <c r="I226" s="110" t="s">
        <v>1502</v>
      </c>
      <c r="J226" s="111" t="s">
        <v>1498</v>
      </c>
      <c r="K226" s="111"/>
    </row>
    <row r="227" spans="1:11" x14ac:dyDescent="0.25">
      <c r="A227" s="109" t="s">
        <v>986</v>
      </c>
      <c r="B227" s="67" t="s">
        <v>150</v>
      </c>
      <c r="C227" s="67" t="s">
        <v>636</v>
      </c>
      <c r="D227" s="72">
        <v>44854</v>
      </c>
      <c r="G227" s="67" t="s">
        <v>632</v>
      </c>
      <c r="H227" s="67" t="s">
        <v>643</v>
      </c>
      <c r="I227" s="110" t="s">
        <v>1503</v>
      </c>
      <c r="J227" s="111" t="s">
        <v>644</v>
      </c>
      <c r="K227" s="111"/>
    </row>
    <row r="228" spans="1:11" x14ac:dyDescent="0.25">
      <c r="A228" s="109" t="s">
        <v>987</v>
      </c>
      <c r="B228" s="67" t="s">
        <v>150</v>
      </c>
      <c r="C228" s="67" t="s">
        <v>150</v>
      </c>
      <c r="D228" s="72">
        <v>44858</v>
      </c>
      <c r="G228" s="67" t="s">
        <v>632</v>
      </c>
      <c r="H228" s="67" t="s">
        <v>131</v>
      </c>
      <c r="I228" s="110" t="s">
        <v>1502</v>
      </c>
      <c r="J228" s="111" t="s">
        <v>633</v>
      </c>
      <c r="K228" s="111"/>
    </row>
    <row r="229" spans="1:11" x14ac:dyDescent="0.25">
      <c r="A229" s="109" t="s">
        <v>681</v>
      </c>
      <c r="B229" s="67" t="s">
        <v>175</v>
      </c>
      <c r="C229" s="67" t="s">
        <v>150</v>
      </c>
      <c r="D229" s="72">
        <v>44874</v>
      </c>
      <c r="G229" s="67" t="s">
        <v>632</v>
      </c>
      <c r="H229" s="67" t="s">
        <v>131</v>
      </c>
      <c r="I229" s="110" t="s">
        <v>1502</v>
      </c>
      <c r="J229" s="111" t="s">
        <v>772</v>
      </c>
      <c r="K229" s="111"/>
    </row>
    <row r="230" spans="1:11" x14ac:dyDescent="0.25">
      <c r="A230" s="109" t="s">
        <v>694</v>
      </c>
      <c r="B230" s="67" t="s">
        <v>188</v>
      </c>
      <c r="C230" s="67" t="s">
        <v>693</v>
      </c>
      <c r="D230" s="72">
        <v>44879</v>
      </c>
      <c r="G230" s="67" t="s">
        <v>632</v>
      </c>
      <c r="H230" s="67" t="s">
        <v>131</v>
      </c>
      <c r="I230" s="110" t="s">
        <v>1502</v>
      </c>
      <c r="J230" s="111" t="s">
        <v>773</v>
      </c>
      <c r="K230" s="111"/>
    </row>
    <row r="231" spans="1:11" x14ac:dyDescent="0.25">
      <c r="A231" s="109" t="s">
        <v>988</v>
      </c>
      <c r="B231" s="67" t="s">
        <v>150</v>
      </c>
      <c r="C231" s="67" t="s">
        <v>637</v>
      </c>
      <c r="D231" s="72">
        <v>44859</v>
      </c>
      <c r="G231" s="67" t="s">
        <v>1374</v>
      </c>
      <c r="H231" s="67" t="s">
        <v>143</v>
      </c>
      <c r="I231" s="110" t="s">
        <v>1509</v>
      </c>
      <c r="J231" s="111" t="s">
        <v>645</v>
      </c>
      <c r="K231" s="111"/>
    </row>
    <row r="232" spans="1:11" x14ac:dyDescent="0.25">
      <c r="A232" s="109" t="s">
        <v>810</v>
      </c>
      <c r="B232" s="67" t="s">
        <v>175</v>
      </c>
      <c r="C232" s="67" t="s">
        <v>809</v>
      </c>
      <c r="D232" s="72">
        <v>44896</v>
      </c>
      <c r="G232" s="67" t="s">
        <v>1374</v>
      </c>
      <c r="H232" s="67" t="s">
        <v>143</v>
      </c>
      <c r="I232" s="110" t="s">
        <v>1509</v>
      </c>
      <c r="J232" s="111" t="s">
        <v>989</v>
      </c>
      <c r="K232" s="111"/>
    </row>
    <row r="233" spans="1:11" x14ac:dyDescent="0.25">
      <c r="A233" s="109" t="s">
        <v>990</v>
      </c>
      <c r="B233" s="67" t="s">
        <v>150</v>
      </c>
      <c r="C233" s="67" t="s">
        <v>638</v>
      </c>
      <c r="D233" s="72">
        <v>44859</v>
      </c>
      <c r="G233" s="67" t="s">
        <v>1374</v>
      </c>
      <c r="H233" s="67" t="s">
        <v>281</v>
      </c>
      <c r="I233" s="110" t="s">
        <v>1502</v>
      </c>
      <c r="J233" s="111" t="s">
        <v>646</v>
      </c>
      <c r="K233" s="111"/>
    </row>
    <row r="234" spans="1:11" x14ac:dyDescent="0.25">
      <c r="A234" s="109" t="s">
        <v>635</v>
      </c>
      <c r="B234" s="67" t="s">
        <v>150</v>
      </c>
      <c r="C234" s="67" t="s">
        <v>150</v>
      </c>
      <c r="D234" s="72">
        <v>44859</v>
      </c>
      <c r="G234" s="67" t="s">
        <v>585</v>
      </c>
      <c r="H234" s="67" t="s">
        <v>131</v>
      </c>
      <c r="I234" s="110" t="s">
        <v>1502</v>
      </c>
      <c r="J234" s="137" t="s">
        <v>642</v>
      </c>
      <c r="K234" s="137"/>
    </row>
    <row r="235" spans="1:11" x14ac:dyDescent="0.25">
      <c r="A235" s="109" t="s">
        <v>656</v>
      </c>
      <c r="B235" s="67" t="s">
        <v>175</v>
      </c>
      <c r="C235" s="67" t="s">
        <v>150</v>
      </c>
      <c r="D235" s="72">
        <v>44865</v>
      </c>
      <c r="G235" s="67" t="s">
        <v>585</v>
      </c>
      <c r="H235" s="67" t="s">
        <v>131</v>
      </c>
      <c r="I235" s="110" t="s">
        <v>1502</v>
      </c>
      <c r="J235" s="111" t="s">
        <v>774</v>
      </c>
      <c r="K235" s="111"/>
    </row>
    <row r="236" spans="1:11" x14ac:dyDescent="0.25">
      <c r="A236" s="109" t="s">
        <v>663</v>
      </c>
      <c r="B236" s="67" t="s">
        <v>188</v>
      </c>
      <c r="C236" s="67" t="s">
        <v>150</v>
      </c>
      <c r="D236" s="72">
        <v>44868</v>
      </c>
      <c r="G236" s="67" t="s">
        <v>585</v>
      </c>
      <c r="H236" s="67" t="s">
        <v>131</v>
      </c>
      <c r="I236" s="110" t="s">
        <v>1502</v>
      </c>
      <c r="J236" s="111" t="s">
        <v>775</v>
      </c>
      <c r="K236" s="111"/>
    </row>
    <row r="237" spans="1:11" x14ac:dyDescent="0.25">
      <c r="A237" s="109" t="s">
        <v>640</v>
      </c>
      <c r="B237" s="67" t="s">
        <v>150</v>
      </c>
      <c r="C237" s="67" t="s">
        <v>639</v>
      </c>
      <c r="D237" s="72">
        <v>44860</v>
      </c>
      <c r="G237" s="67" t="s">
        <v>144</v>
      </c>
      <c r="H237" s="67" t="s">
        <v>643</v>
      </c>
      <c r="I237" s="110" t="s">
        <v>1502</v>
      </c>
      <c r="J237" s="111" t="s">
        <v>647</v>
      </c>
      <c r="K237" s="111"/>
    </row>
    <row r="238" spans="1:11" x14ac:dyDescent="0.25">
      <c r="A238" s="110" t="s">
        <v>648</v>
      </c>
      <c r="B238" s="67" t="s">
        <v>150</v>
      </c>
      <c r="C238" s="67" t="s">
        <v>150</v>
      </c>
      <c r="D238" s="72">
        <v>44860</v>
      </c>
      <c r="G238" s="67" t="s">
        <v>606</v>
      </c>
      <c r="H238" s="67" t="s">
        <v>383</v>
      </c>
      <c r="I238" s="110" t="s">
        <v>1502</v>
      </c>
      <c r="J238" s="120" t="s">
        <v>776</v>
      </c>
      <c r="K238" s="120"/>
    </row>
    <row r="239" spans="1:11" x14ac:dyDescent="0.25">
      <c r="A239" s="109" t="s">
        <v>650</v>
      </c>
      <c r="B239" s="67" t="s">
        <v>150</v>
      </c>
      <c r="C239" s="67" t="s">
        <v>150</v>
      </c>
      <c r="D239" s="72">
        <v>44860</v>
      </c>
      <c r="G239" s="67" t="s">
        <v>585</v>
      </c>
      <c r="H239" s="67" t="s">
        <v>131</v>
      </c>
      <c r="I239" s="110" t="s">
        <v>1502</v>
      </c>
      <c r="J239" s="111" t="s">
        <v>777</v>
      </c>
      <c r="K239" s="111"/>
    </row>
    <row r="240" spans="1:11" x14ac:dyDescent="0.25">
      <c r="A240" s="109" t="s">
        <v>673</v>
      </c>
      <c r="B240" s="67" t="s">
        <v>175</v>
      </c>
      <c r="C240" s="67" t="s">
        <v>150</v>
      </c>
      <c r="D240" s="72">
        <v>44869</v>
      </c>
      <c r="G240" s="67" t="s">
        <v>585</v>
      </c>
      <c r="H240" s="67" t="s">
        <v>131</v>
      </c>
      <c r="I240" s="110" t="s">
        <v>1502</v>
      </c>
      <c r="J240" s="111" t="s">
        <v>778</v>
      </c>
      <c r="K240" s="111"/>
    </row>
    <row r="241" spans="1:11" x14ac:dyDescent="0.25">
      <c r="A241" s="109" t="s">
        <v>651</v>
      </c>
      <c r="B241" s="67" t="s">
        <v>150</v>
      </c>
      <c r="C241" s="67" t="s">
        <v>173</v>
      </c>
      <c r="D241" s="72">
        <v>44861</v>
      </c>
      <c r="G241" s="67" t="s">
        <v>155</v>
      </c>
      <c r="H241" s="67" t="s">
        <v>129</v>
      </c>
      <c r="I241" s="110" t="s">
        <v>1502</v>
      </c>
      <c r="J241" s="111" t="s">
        <v>779</v>
      </c>
      <c r="K241" s="111"/>
    </row>
    <row r="242" spans="1:11" x14ac:dyDescent="0.25">
      <c r="A242" s="109" t="s">
        <v>830</v>
      </c>
      <c r="B242" s="67" t="s">
        <v>175</v>
      </c>
      <c r="C242" s="67" t="s">
        <v>991</v>
      </c>
      <c r="D242" s="72">
        <v>44900</v>
      </c>
      <c r="G242" s="67" t="s">
        <v>155</v>
      </c>
      <c r="H242" s="67" t="s">
        <v>129</v>
      </c>
      <c r="I242" s="110" t="s">
        <v>1502</v>
      </c>
      <c r="J242" s="111" t="s">
        <v>992</v>
      </c>
      <c r="K242" s="111"/>
    </row>
    <row r="243" spans="1:11" x14ac:dyDescent="0.25">
      <c r="A243" s="109" t="s">
        <v>655</v>
      </c>
      <c r="B243" s="67" t="s">
        <v>150</v>
      </c>
      <c r="C243" s="67" t="s">
        <v>653</v>
      </c>
      <c r="D243" s="72">
        <v>44865</v>
      </c>
      <c r="G243" s="67" t="s">
        <v>632</v>
      </c>
      <c r="H243" s="67" t="s">
        <v>664</v>
      </c>
      <c r="I243" s="110" t="s">
        <v>1502</v>
      </c>
      <c r="J243" s="111" t="s">
        <v>654</v>
      </c>
      <c r="K243" s="111"/>
    </row>
    <row r="244" spans="1:11" x14ac:dyDescent="0.25">
      <c r="A244" s="109" t="s">
        <v>660</v>
      </c>
      <c r="B244" s="67" t="s">
        <v>175</v>
      </c>
      <c r="C244" s="67" t="s">
        <v>659</v>
      </c>
      <c r="D244" s="72">
        <v>44866</v>
      </c>
      <c r="G244" s="67" t="s">
        <v>632</v>
      </c>
      <c r="H244" s="67" t="s">
        <v>664</v>
      </c>
      <c r="I244" s="110" t="s">
        <v>1502</v>
      </c>
      <c r="J244" s="111" t="s">
        <v>666</v>
      </c>
      <c r="K244" s="111"/>
    </row>
    <row r="245" spans="1:11" x14ac:dyDescent="0.25">
      <c r="A245" s="109" t="s">
        <v>1929</v>
      </c>
      <c r="B245" s="100" t="s">
        <v>188</v>
      </c>
      <c r="C245" s="100" t="s">
        <v>1930</v>
      </c>
      <c r="D245" s="72">
        <v>45089</v>
      </c>
      <c r="G245" s="67" t="s">
        <v>632</v>
      </c>
      <c r="H245" s="67" t="s">
        <v>664</v>
      </c>
      <c r="I245" s="110" t="s">
        <v>1502</v>
      </c>
      <c r="J245" s="120" t="s">
        <v>1931</v>
      </c>
      <c r="K245" s="120"/>
    </row>
    <row r="246" spans="1:11" ht="33" x14ac:dyDescent="0.25">
      <c r="A246" s="109" t="s">
        <v>1952</v>
      </c>
      <c r="B246" s="100" t="s">
        <v>152</v>
      </c>
      <c r="C246" s="100" t="s">
        <v>1953</v>
      </c>
      <c r="D246" s="72">
        <v>45091</v>
      </c>
      <c r="G246" s="67" t="s">
        <v>632</v>
      </c>
      <c r="H246" s="67" t="s">
        <v>664</v>
      </c>
      <c r="I246" s="110" t="s">
        <v>1502</v>
      </c>
      <c r="J246" s="111" t="s">
        <v>1954</v>
      </c>
      <c r="K246" s="111" t="s">
        <v>3880</v>
      </c>
    </row>
    <row r="247" spans="1:11" x14ac:dyDescent="0.25">
      <c r="A247" s="109" t="s">
        <v>672</v>
      </c>
      <c r="B247" s="67" t="s">
        <v>150</v>
      </c>
      <c r="C247" s="67" t="s">
        <v>993</v>
      </c>
      <c r="D247" s="72">
        <v>44868</v>
      </c>
      <c r="G247" s="67" t="s">
        <v>606</v>
      </c>
      <c r="H247" s="67" t="s">
        <v>129</v>
      </c>
      <c r="I247" s="110" t="s">
        <v>1502</v>
      </c>
      <c r="J247" s="111" t="s">
        <v>675</v>
      </c>
      <c r="K247" s="111"/>
    </row>
    <row r="248" spans="1:11" x14ac:dyDescent="0.25">
      <c r="A248" s="109" t="s">
        <v>702</v>
      </c>
      <c r="B248" s="67" t="s">
        <v>175</v>
      </c>
      <c r="C248" s="67" t="s">
        <v>703</v>
      </c>
      <c r="D248" s="72">
        <v>44880</v>
      </c>
      <c r="G248" s="67" t="s">
        <v>606</v>
      </c>
      <c r="H248" s="67" t="s">
        <v>129</v>
      </c>
      <c r="I248" s="110" t="s">
        <v>1502</v>
      </c>
      <c r="J248" s="111" t="s">
        <v>780</v>
      </c>
      <c r="K248" s="111"/>
    </row>
    <row r="249" spans="1:11" x14ac:dyDescent="0.25">
      <c r="A249" s="109" t="s">
        <v>831</v>
      </c>
      <c r="B249" s="67" t="s">
        <v>188</v>
      </c>
      <c r="C249" s="67" t="s">
        <v>994</v>
      </c>
      <c r="D249" s="72">
        <v>44900</v>
      </c>
      <c r="G249" s="67" t="s">
        <v>606</v>
      </c>
      <c r="H249" s="67" t="s">
        <v>129</v>
      </c>
      <c r="I249" s="110" t="s">
        <v>1502</v>
      </c>
      <c r="J249" s="111" t="s">
        <v>995</v>
      </c>
      <c r="K249" s="111"/>
    </row>
    <row r="250" spans="1:11" x14ac:dyDescent="0.25">
      <c r="A250" s="109" t="s">
        <v>886</v>
      </c>
      <c r="B250" s="67" t="s">
        <v>152</v>
      </c>
      <c r="C250" s="67" t="s">
        <v>887</v>
      </c>
      <c r="D250" s="72">
        <v>44911</v>
      </c>
      <c r="G250" s="67" t="s">
        <v>606</v>
      </c>
      <c r="H250" s="67" t="s">
        <v>129</v>
      </c>
      <c r="I250" s="110" t="s">
        <v>1502</v>
      </c>
      <c r="J250" s="111" t="s">
        <v>996</v>
      </c>
      <c r="K250" s="111"/>
    </row>
    <row r="251" spans="1:11" x14ac:dyDescent="0.25">
      <c r="A251" s="109" t="s">
        <v>662</v>
      </c>
      <c r="B251" s="67" t="s">
        <v>150</v>
      </c>
      <c r="C251" s="67" t="s">
        <v>661</v>
      </c>
      <c r="D251" s="72">
        <v>44866</v>
      </c>
      <c r="G251" s="67" t="s">
        <v>585</v>
      </c>
      <c r="H251" s="67" t="s">
        <v>664</v>
      </c>
      <c r="I251" s="110" t="s">
        <v>1502</v>
      </c>
      <c r="J251" s="111" t="s">
        <v>667</v>
      </c>
      <c r="K251" s="111"/>
    </row>
    <row r="252" spans="1:11" x14ac:dyDescent="0.25">
      <c r="A252" s="109" t="s">
        <v>665</v>
      </c>
      <c r="B252" s="67" t="s">
        <v>175</v>
      </c>
      <c r="C252" s="67" t="s">
        <v>997</v>
      </c>
      <c r="D252" s="72">
        <v>44868</v>
      </c>
      <c r="G252" s="67" t="s">
        <v>585</v>
      </c>
      <c r="H252" s="67" t="s">
        <v>664</v>
      </c>
      <c r="I252" s="110" t="s">
        <v>1502</v>
      </c>
      <c r="J252" s="111" t="s">
        <v>668</v>
      </c>
      <c r="K252" s="111"/>
    </row>
    <row r="253" spans="1:11" x14ac:dyDescent="0.25">
      <c r="A253" s="109" t="s">
        <v>680</v>
      </c>
      <c r="B253" s="67" t="s">
        <v>188</v>
      </c>
      <c r="C253" s="67" t="s">
        <v>678</v>
      </c>
      <c r="D253" s="72">
        <v>44874</v>
      </c>
      <c r="G253" s="67" t="s">
        <v>585</v>
      </c>
      <c r="H253" s="67" t="s">
        <v>664</v>
      </c>
      <c r="I253" s="110" t="s">
        <v>1502</v>
      </c>
      <c r="J253" s="111" t="s">
        <v>781</v>
      </c>
      <c r="K253" s="111"/>
    </row>
    <row r="254" spans="1:11" x14ac:dyDescent="0.25">
      <c r="A254" s="109" t="s">
        <v>658</v>
      </c>
      <c r="B254" s="67" t="s">
        <v>150</v>
      </c>
      <c r="C254" s="67" t="s">
        <v>998</v>
      </c>
      <c r="D254" s="72">
        <v>44866</v>
      </c>
      <c r="G254" s="67" t="s">
        <v>585</v>
      </c>
      <c r="H254" s="67" t="s">
        <v>131</v>
      </c>
      <c r="I254" s="110" t="s">
        <v>1502</v>
      </c>
      <c r="J254" s="111" t="s">
        <v>657</v>
      </c>
      <c r="K254" s="111"/>
    </row>
    <row r="255" spans="1:11" x14ac:dyDescent="0.25">
      <c r="A255" s="109" t="s">
        <v>676</v>
      </c>
      <c r="B255" s="67" t="s">
        <v>175</v>
      </c>
      <c r="C255" s="67" t="s">
        <v>999</v>
      </c>
      <c r="D255" s="72">
        <v>44869</v>
      </c>
      <c r="G255" s="67" t="s">
        <v>585</v>
      </c>
      <c r="H255" s="67" t="s">
        <v>131</v>
      </c>
      <c r="I255" s="110" t="s">
        <v>1502</v>
      </c>
      <c r="J255" s="111" t="s">
        <v>674</v>
      </c>
      <c r="K255" s="111"/>
    </row>
    <row r="256" spans="1:11" x14ac:dyDescent="0.25">
      <c r="A256" s="109" t="s">
        <v>692</v>
      </c>
      <c r="B256" s="67" t="s">
        <v>188</v>
      </c>
      <c r="C256" s="67" t="s">
        <v>1000</v>
      </c>
      <c r="D256" s="72">
        <v>44876</v>
      </c>
      <c r="G256" s="67" t="s">
        <v>585</v>
      </c>
      <c r="H256" s="67" t="s">
        <v>131</v>
      </c>
      <c r="I256" s="110" t="s">
        <v>1502</v>
      </c>
      <c r="J256" s="111" t="s">
        <v>782</v>
      </c>
      <c r="K256" s="111"/>
    </row>
    <row r="257" spans="1:11" x14ac:dyDescent="0.25">
      <c r="A257" s="109" t="s">
        <v>804</v>
      </c>
      <c r="B257" s="67" t="s">
        <v>152</v>
      </c>
      <c r="C257" s="67" t="s">
        <v>1001</v>
      </c>
      <c r="D257" s="72">
        <v>44895</v>
      </c>
      <c r="G257" s="67" t="s">
        <v>585</v>
      </c>
      <c r="H257" s="67" t="s">
        <v>131</v>
      </c>
      <c r="I257" s="110" t="s">
        <v>1502</v>
      </c>
      <c r="J257" s="111" t="s">
        <v>1002</v>
      </c>
      <c r="K257" s="111"/>
    </row>
    <row r="258" spans="1:11" x14ac:dyDescent="0.25">
      <c r="A258" s="109" t="s">
        <v>814</v>
      </c>
      <c r="B258" s="67" t="s">
        <v>215</v>
      </c>
      <c r="C258" s="67" t="s">
        <v>813</v>
      </c>
      <c r="D258" s="72">
        <v>44896</v>
      </c>
      <c r="G258" s="67" t="s">
        <v>585</v>
      </c>
      <c r="H258" s="67" t="s">
        <v>131</v>
      </c>
      <c r="I258" s="110" t="s">
        <v>1502</v>
      </c>
      <c r="J258" s="111" t="s">
        <v>2813</v>
      </c>
      <c r="K258" s="111"/>
    </row>
    <row r="259" spans="1:11" x14ac:dyDescent="0.25">
      <c r="A259" s="109" t="s">
        <v>677</v>
      </c>
      <c r="B259" s="67" t="s">
        <v>150</v>
      </c>
      <c r="C259" s="67" t="s">
        <v>1003</v>
      </c>
      <c r="D259" s="72">
        <v>44872</v>
      </c>
      <c r="G259" s="67" t="s">
        <v>585</v>
      </c>
      <c r="H259" s="67" t="s">
        <v>1004</v>
      </c>
      <c r="I259" s="110" t="s">
        <v>1503</v>
      </c>
      <c r="J259" s="111" t="s">
        <v>679</v>
      </c>
      <c r="K259" s="111"/>
    </row>
    <row r="260" spans="1:11" x14ac:dyDescent="0.25">
      <c r="A260" s="109" t="s">
        <v>705</v>
      </c>
      <c r="B260" s="67" t="s">
        <v>150</v>
      </c>
      <c r="C260" s="67" t="s">
        <v>1005</v>
      </c>
      <c r="D260" s="72">
        <v>44873</v>
      </c>
      <c r="G260" s="67" t="s">
        <v>606</v>
      </c>
      <c r="H260" s="67" t="s">
        <v>383</v>
      </c>
      <c r="I260" s="110" t="s">
        <v>1502</v>
      </c>
      <c r="J260" s="111" t="s">
        <v>704</v>
      </c>
      <c r="K260" s="111"/>
    </row>
    <row r="261" spans="1:11" x14ac:dyDescent="0.25">
      <c r="A261" s="109" t="s">
        <v>827</v>
      </c>
      <c r="B261" s="67" t="s">
        <v>150</v>
      </c>
      <c r="C261" s="67" t="s">
        <v>1006</v>
      </c>
      <c r="D261" s="72">
        <v>44874</v>
      </c>
      <c r="G261" s="67" t="s">
        <v>606</v>
      </c>
      <c r="H261" s="67" t="s">
        <v>818</v>
      </c>
      <c r="I261" s="110" t="s">
        <v>1502</v>
      </c>
      <c r="J261" s="111" t="s">
        <v>825</v>
      </c>
      <c r="K261" s="111"/>
    </row>
    <row r="262" spans="1:11" x14ac:dyDescent="0.25">
      <c r="A262" s="109" t="s">
        <v>824</v>
      </c>
      <c r="B262" s="67" t="s">
        <v>175</v>
      </c>
      <c r="C262" s="67" t="s">
        <v>1007</v>
      </c>
      <c r="D262" s="72">
        <v>44900</v>
      </c>
      <c r="G262" s="67" t="s">
        <v>606</v>
      </c>
      <c r="H262" s="67" t="s">
        <v>818</v>
      </c>
      <c r="I262" s="110" t="s">
        <v>1502</v>
      </c>
      <c r="J262" s="111" t="s">
        <v>826</v>
      </c>
      <c r="K262" s="111"/>
    </row>
    <row r="263" spans="1:11" x14ac:dyDescent="0.25">
      <c r="A263" s="109" t="s">
        <v>682</v>
      </c>
      <c r="B263" s="67" t="s">
        <v>150</v>
      </c>
      <c r="C263" s="67" t="s">
        <v>150</v>
      </c>
      <c r="D263" s="72">
        <v>44875</v>
      </c>
      <c r="G263" s="67" t="s">
        <v>585</v>
      </c>
      <c r="H263" s="67" t="s">
        <v>143</v>
      </c>
      <c r="I263" s="110" t="s">
        <v>1509</v>
      </c>
      <c r="J263" s="111" t="s">
        <v>783</v>
      </c>
      <c r="K263" s="111"/>
    </row>
    <row r="264" spans="1:11" x14ac:dyDescent="0.25">
      <c r="A264" s="109" t="s">
        <v>688</v>
      </c>
      <c r="B264" s="67" t="s">
        <v>150</v>
      </c>
      <c r="C264" s="67" t="s">
        <v>687</v>
      </c>
      <c r="D264" s="72">
        <v>44875</v>
      </c>
      <c r="G264" s="67" t="s">
        <v>632</v>
      </c>
      <c r="H264" s="67" t="s">
        <v>664</v>
      </c>
      <c r="I264" s="110" t="s">
        <v>1502</v>
      </c>
      <c r="J264" s="111" t="s">
        <v>689</v>
      </c>
      <c r="K264" s="111"/>
    </row>
    <row r="265" spans="1:11" x14ac:dyDescent="0.25">
      <c r="A265" s="109" t="s">
        <v>812</v>
      </c>
      <c r="B265" s="67" t="s">
        <v>175</v>
      </c>
      <c r="C265" s="67" t="s">
        <v>811</v>
      </c>
      <c r="D265" s="72">
        <v>44885</v>
      </c>
      <c r="G265" s="67" t="s">
        <v>632</v>
      </c>
      <c r="H265" s="67" t="s">
        <v>664</v>
      </c>
      <c r="I265" s="110" t="s">
        <v>1502</v>
      </c>
      <c r="J265" s="111" t="s">
        <v>1008</v>
      </c>
      <c r="K265" s="111"/>
    </row>
    <row r="266" spans="1:11" x14ac:dyDescent="0.25">
      <c r="A266" s="109" t="s">
        <v>1162</v>
      </c>
      <c r="B266" s="67" t="s">
        <v>188</v>
      </c>
      <c r="C266" s="67" t="s">
        <v>1160</v>
      </c>
      <c r="D266" s="72">
        <v>44963</v>
      </c>
      <c r="G266" s="67" t="s">
        <v>632</v>
      </c>
      <c r="H266" s="67" t="s">
        <v>664</v>
      </c>
      <c r="I266" s="110" t="s">
        <v>1502</v>
      </c>
      <c r="J266" s="111" t="s">
        <v>1161</v>
      </c>
      <c r="K266" s="111"/>
    </row>
    <row r="267" spans="1:11" x14ac:dyDescent="0.25">
      <c r="A267" s="109" t="s">
        <v>1463</v>
      </c>
      <c r="B267" s="67" t="s">
        <v>152</v>
      </c>
      <c r="C267" s="67" t="s">
        <v>1464</v>
      </c>
      <c r="D267" s="72">
        <v>45040</v>
      </c>
      <c r="G267" s="67" t="s">
        <v>632</v>
      </c>
      <c r="H267" s="67" t="s">
        <v>664</v>
      </c>
      <c r="I267" s="110" t="s">
        <v>1502</v>
      </c>
      <c r="J267" s="111" t="s">
        <v>1465</v>
      </c>
      <c r="K267" s="111"/>
    </row>
    <row r="268" spans="1:11" x14ac:dyDescent="0.25">
      <c r="A268" s="109" t="s">
        <v>1637</v>
      </c>
      <c r="B268" s="100" t="s">
        <v>215</v>
      </c>
      <c r="C268" s="100" t="s">
        <v>1652</v>
      </c>
      <c r="D268" s="72">
        <v>45058</v>
      </c>
      <c r="G268" s="67" t="s">
        <v>632</v>
      </c>
      <c r="H268" s="67" t="s">
        <v>664</v>
      </c>
      <c r="I268" s="110" t="s">
        <v>1502</v>
      </c>
      <c r="J268" s="111" t="s">
        <v>2866</v>
      </c>
      <c r="K268" s="111"/>
    </row>
    <row r="269" spans="1:11" x14ac:dyDescent="0.25">
      <c r="A269" s="110" t="s">
        <v>1637</v>
      </c>
      <c r="B269" s="100" t="s">
        <v>215</v>
      </c>
      <c r="C269" s="100" t="s">
        <v>150</v>
      </c>
      <c r="D269" s="72">
        <v>45058</v>
      </c>
      <c r="G269" s="67" t="s">
        <v>632</v>
      </c>
      <c r="H269" s="67" t="s">
        <v>664</v>
      </c>
      <c r="I269" s="110" t="s">
        <v>1502</v>
      </c>
      <c r="J269" s="111" t="s">
        <v>1638</v>
      </c>
      <c r="K269" s="111"/>
    </row>
    <row r="270" spans="1:11" x14ac:dyDescent="0.25">
      <c r="A270" s="109" t="s">
        <v>2215</v>
      </c>
      <c r="B270" s="100" t="s">
        <v>230</v>
      </c>
      <c r="C270" s="100" t="s">
        <v>2342</v>
      </c>
      <c r="D270" s="72">
        <v>45127</v>
      </c>
      <c r="G270" s="67" t="s">
        <v>632</v>
      </c>
      <c r="H270" s="67" t="s">
        <v>664</v>
      </c>
      <c r="I270" s="110" t="s">
        <v>1502</v>
      </c>
      <c r="J270" s="111" t="s">
        <v>2216</v>
      </c>
      <c r="K270" s="111"/>
    </row>
    <row r="271" spans="1:11" x14ac:dyDescent="0.25">
      <c r="A271" s="109" t="s">
        <v>707</v>
      </c>
      <c r="B271" s="67" t="s">
        <v>150</v>
      </c>
      <c r="C271" s="67" t="s">
        <v>1009</v>
      </c>
      <c r="D271" s="72">
        <v>44876</v>
      </c>
      <c r="G271" s="67" t="s">
        <v>585</v>
      </c>
      <c r="H271" s="67" t="s">
        <v>129</v>
      </c>
      <c r="I271" s="110" t="s">
        <v>1502</v>
      </c>
      <c r="J271" s="111" t="s">
        <v>784</v>
      </c>
      <c r="K271" s="111"/>
    </row>
    <row r="272" spans="1:11" x14ac:dyDescent="0.25">
      <c r="A272" s="109" t="s">
        <v>874</v>
      </c>
      <c r="B272" s="67" t="s">
        <v>175</v>
      </c>
      <c r="C272" s="67" t="s">
        <v>873</v>
      </c>
      <c r="D272" s="72">
        <v>44907</v>
      </c>
      <c r="G272" s="67" t="s">
        <v>585</v>
      </c>
      <c r="H272" s="67" t="s">
        <v>129</v>
      </c>
      <c r="I272" s="110" t="s">
        <v>1502</v>
      </c>
      <c r="J272" s="111" t="s">
        <v>1010</v>
      </c>
      <c r="K272" s="111"/>
    </row>
    <row r="273" spans="1:11" x14ac:dyDescent="0.25">
      <c r="A273" s="109" t="s">
        <v>888</v>
      </c>
      <c r="B273" s="67" t="s">
        <v>188</v>
      </c>
      <c r="C273" s="67" t="s">
        <v>891</v>
      </c>
      <c r="D273" s="72">
        <v>44911</v>
      </c>
      <c r="G273" s="67" t="s">
        <v>585</v>
      </c>
      <c r="H273" s="67" t="s">
        <v>129</v>
      </c>
      <c r="I273" s="110" t="s">
        <v>1502</v>
      </c>
      <c r="J273" s="111" t="s">
        <v>1011</v>
      </c>
      <c r="K273" s="111"/>
    </row>
    <row r="274" spans="1:11" x14ac:dyDescent="0.25">
      <c r="A274" s="109" t="s">
        <v>1170</v>
      </c>
      <c r="B274" s="100" t="s">
        <v>152</v>
      </c>
      <c r="C274" s="67" t="s">
        <v>1169</v>
      </c>
      <c r="D274" s="72">
        <v>44966</v>
      </c>
      <c r="G274" s="67" t="s">
        <v>585</v>
      </c>
      <c r="H274" s="67" t="s">
        <v>129</v>
      </c>
      <c r="I274" s="110" t="s">
        <v>1502</v>
      </c>
      <c r="J274" s="111" t="s">
        <v>1182</v>
      </c>
      <c r="K274" s="111"/>
    </row>
    <row r="275" spans="1:11" x14ac:dyDescent="0.25">
      <c r="A275" s="109" t="s">
        <v>1173</v>
      </c>
      <c r="B275" s="100" t="s">
        <v>215</v>
      </c>
      <c r="C275" s="67" t="s">
        <v>1172</v>
      </c>
      <c r="D275" s="72">
        <v>44966</v>
      </c>
      <c r="G275" s="67" t="s">
        <v>585</v>
      </c>
      <c r="H275" s="67" t="s">
        <v>129</v>
      </c>
      <c r="I275" s="110" t="s">
        <v>1502</v>
      </c>
      <c r="J275" s="111" t="s">
        <v>1183</v>
      </c>
      <c r="K275" s="111"/>
    </row>
    <row r="276" spans="1:11" x14ac:dyDescent="0.25">
      <c r="A276" s="109" t="s">
        <v>1179</v>
      </c>
      <c r="B276" s="100" t="s">
        <v>230</v>
      </c>
      <c r="C276" s="67" t="s">
        <v>1178</v>
      </c>
      <c r="D276" s="72">
        <v>44967</v>
      </c>
      <c r="G276" s="67" t="s">
        <v>585</v>
      </c>
      <c r="H276" s="67" t="s">
        <v>129</v>
      </c>
      <c r="I276" s="110" t="s">
        <v>1502</v>
      </c>
      <c r="J276" s="111" t="s">
        <v>1184</v>
      </c>
      <c r="K276" s="111"/>
    </row>
    <row r="277" spans="1:11" x14ac:dyDescent="0.25">
      <c r="A277" s="109" t="s">
        <v>1214</v>
      </c>
      <c r="B277" s="100" t="s">
        <v>217</v>
      </c>
      <c r="C277" s="100" t="s">
        <v>1212</v>
      </c>
      <c r="D277" s="72">
        <v>44977</v>
      </c>
      <c r="G277" s="67" t="s">
        <v>585</v>
      </c>
      <c r="H277" s="67" t="s">
        <v>129</v>
      </c>
      <c r="I277" s="110" t="s">
        <v>1502</v>
      </c>
      <c r="J277" s="111" t="s">
        <v>1213</v>
      </c>
      <c r="K277" s="111"/>
    </row>
    <row r="278" spans="1:11" x14ac:dyDescent="0.25">
      <c r="A278" s="109" t="s">
        <v>1486</v>
      </c>
      <c r="B278" s="100" t="s">
        <v>209</v>
      </c>
      <c r="C278" s="100" t="s">
        <v>112</v>
      </c>
      <c r="D278" s="72">
        <v>45031</v>
      </c>
      <c r="G278" s="67" t="s">
        <v>585</v>
      </c>
      <c r="H278" s="67" t="s">
        <v>129</v>
      </c>
      <c r="I278" s="110" t="s">
        <v>1502</v>
      </c>
      <c r="J278" s="111" t="s">
        <v>113</v>
      </c>
      <c r="K278" s="111"/>
    </row>
    <row r="279" spans="1:11" x14ac:dyDescent="0.25">
      <c r="A279" s="109" t="s">
        <v>1488</v>
      </c>
      <c r="B279" s="100" t="s">
        <v>572</v>
      </c>
      <c r="C279" s="100" t="s">
        <v>1487</v>
      </c>
      <c r="D279" s="72">
        <v>45043</v>
      </c>
      <c r="G279" s="67" t="s">
        <v>585</v>
      </c>
      <c r="H279" s="67" t="s">
        <v>129</v>
      </c>
      <c r="I279" s="110" t="s">
        <v>1502</v>
      </c>
      <c r="J279" s="111" t="s">
        <v>1492</v>
      </c>
      <c r="K279" s="111"/>
    </row>
    <row r="280" spans="1:11" x14ac:dyDescent="0.25">
      <c r="A280" s="109" t="s">
        <v>1524</v>
      </c>
      <c r="B280" s="100" t="s">
        <v>577</v>
      </c>
      <c r="C280" s="100" t="s">
        <v>1525</v>
      </c>
      <c r="D280" s="72">
        <v>45045</v>
      </c>
      <c r="G280" s="67" t="s">
        <v>585</v>
      </c>
      <c r="H280" s="67" t="s">
        <v>129</v>
      </c>
      <c r="I280" s="110" t="s">
        <v>1502</v>
      </c>
      <c r="J280" s="111" t="s">
        <v>1526</v>
      </c>
      <c r="K280" s="111"/>
    </row>
    <row r="281" spans="1:11" x14ac:dyDescent="0.25">
      <c r="A281" s="109" t="s">
        <v>1532</v>
      </c>
      <c r="B281" s="100" t="s">
        <v>717</v>
      </c>
      <c r="C281" s="100" t="s">
        <v>1533</v>
      </c>
      <c r="D281" s="72">
        <v>45048</v>
      </c>
      <c r="G281" s="67" t="s">
        <v>585</v>
      </c>
      <c r="H281" s="67" t="s">
        <v>129</v>
      </c>
      <c r="I281" s="110" t="s">
        <v>1502</v>
      </c>
      <c r="J281" s="111" t="s">
        <v>1559</v>
      </c>
      <c r="K281" s="111"/>
    </row>
    <row r="282" spans="1:11" x14ac:dyDescent="0.25">
      <c r="A282" s="109" t="s">
        <v>1563</v>
      </c>
      <c r="B282" s="100" t="s">
        <v>1292</v>
      </c>
      <c r="C282" s="100" t="s">
        <v>1564</v>
      </c>
      <c r="D282" s="72">
        <v>45050</v>
      </c>
      <c r="G282" s="67" t="s">
        <v>585</v>
      </c>
      <c r="H282" s="67" t="s">
        <v>129</v>
      </c>
      <c r="I282" s="110" t="s">
        <v>1502</v>
      </c>
      <c r="J282" s="120" t="s">
        <v>1565</v>
      </c>
      <c r="K282" s="120"/>
    </row>
    <row r="283" spans="1:11" x14ac:dyDescent="0.25">
      <c r="A283" s="109" t="s">
        <v>1608</v>
      </c>
      <c r="B283" s="100" t="s">
        <v>1295</v>
      </c>
      <c r="C283" s="100" t="s">
        <v>1609</v>
      </c>
      <c r="D283" s="72">
        <v>45056</v>
      </c>
      <c r="G283" s="67" t="s">
        <v>585</v>
      </c>
      <c r="H283" s="67" t="s">
        <v>129</v>
      </c>
      <c r="I283" s="110" t="s">
        <v>1502</v>
      </c>
      <c r="J283" s="111" t="s">
        <v>1615</v>
      </c>
      <c r="K283" s="111"/>
    </row>
    <row r="284" spans="1:11" x14ac:dyDescent="0.25">
      <c r="A284" s="109" t="s">
        <v>1616</v>
      </c>
      <c r="B284" s="100" t="s">
        <v>1408</v>
      </c>
      <c r="C284" s="100" t="s">
        <v>1617</v>
      </c>
      <c r="D284" s="72">
        <v>45057</v>
      </c>
      <c r="G284" s="67" t="s">
        <v>585</v>
      </c>
      <c r="H284" s="67" t="s">
        <v>129</v>
      </c>
      <c r="I284" s="110" t="s">
        <v>1502</v>
      </c>
      <c r="J284" s="111" t="s">
        <v>1618</v>
      </c>
      <c r="K284" s="111"/>
    </row>
    <row r="285" spans="1:11" x14ac:dyDescent="0.25">
      <c r="A285" s="109" t="s">
        <v>1629</v>
      </c>
      <c r="B285" s="100" t="s">
        <v>1630</v>
      </c>
      <c r="C285" s="100" t="s">
        <v>1631</v>
      </c>
      <c r="D285" s="72">
        <v>45057</v>
      </c>
      <c r="G285" s="67" t="s">
        <v>585</v>
      </c>
      <c r="H285" s="67" t="s">
        <v>129</v>
      </c>
      <c r="I285" s="110" t="s">
        <v>1502</v>
      </c>
      <c r="J285" s="111" t="s">
        <v>1632</v>
      </c>
      <c r="K285" s="111"/>
    </row>
    <row r="286" spans="1:11" x14ac:dyDescent="0.25">
      <c r="A286" s="109" t="s">
        <v>1776</v>
      </c>
      <c r="B286" s="100" t="s">
        <v>1731</v>
      </c>
      <c r="C286" s="100" t="s">
        <v>1732</v>
      </c>
      <c r="D286" s="72">
        <v>45068</v>
      </c>
      <c r="G286" s="67" t="s">
        <v>585</v>
      </c>
      <c r="H286" s="67" t="s">
        <v>129</v>
      </c>
      <c r="I286" s="110" t="s">
        <v>1502</v>
      </c>
      <c r="J286" s="111" t="s">
        <v>1733</v>
      </c>
      <c r="K286" s="111"/>
    </row>
    <row r="287" spans="1:11" x14ac:dyDescent="0.25">
      <c r="A287" s="109" t="s">
        <v>1778</v>
      </c>
      <c r="B287" s="100" t="s">
        <v>1779</v>
      </c>
      <c r="C287" s="100" t="s">
        <v>1780</v>
      </c>
      <c r="D287" s="72">
        <v>45071</v>
      </c>
      <c r="G287" s="67" t="s">
        <v>585</v>
      </c>
      <c r="H287" s="67" t="s">
        <v>129</v>
      </c>
      <c r="I287" s="110" t="s">
        <v>1502</v>
      </c>
      <c r="J287" s="111" t="s">
        <v>1781</v>
      </c>
      <c r="K287" s="111"/>
    </row>
    <row r="288" spans="1:11" x14ac:dyDescent="0.25">
      <c r="A288" s="109" t="s">
        <v>1811</v>
      </c>
      <c r="B288" s="100" t="s">
        <v>1812</v>
      </c>
      <c r="C288" s="100" t="s">
        <v>1813</v>
      </c>
      <c r="D288" s="72">
        <v>45075</v>
      </c>
      <c r="G288" s="67" t="s">
        <v>585</v>
      </c>
      <c r="H288" s="67" t="s">
        <v>129</v>
      </c>
      <c r="I288" s="110" t="s">
        <v>1502</v>
      </c>
      <c r="J288" s="111" t="s">
        <v>1814</v>
      </c>
      <c r="K288" s="111"/>
    </row>
    <row r="289" spans="1:11" x14ac:dyDescent="0.25">
      <c r="A289" s="109" t="s">
        <v>1860</v>
      </c>
      <c r="B289" s="100" t="s">
        <v>1861</v>
      </c>
      <c r="C289" s="100" t="s">
        <v>1856</v>
      </c>
      <c r="D289" s="72">
        <v>45078</v>
      </c>
      <c r="G289" s="67" t="s">
        <v>585</v>
      </c>
      <c r="H289" s="67" t="s">
        <v>129</v>
      </c>
      <c r="I289" s="110" t="s">
        <v>1502</v>
      </c>
      <c r="J289" s="111" t="s">
        <v>1862</v>
      </c>
      <c r="K289" s="111"/>
    </row>
    <row r="290" spans="1:11" x14ac:dyDescent="0.25">
      <c r="A290" s="109" t="s">
        <v>1935</v>
      </c>
      <c r="B290" s="100" t="s">
        <v>1936</v>
      </c>
      <c r="C290" s="100" t="s">
        <v>1938</v>
      </c>
      <c r="D290" s="72">
        <v>45089</v>
      </c>
      <c r="G290" s="67" t="s">
        <v>585</v>
      </c>
      <c r="H290" s="67" t="s">
        <v>129</v>
      </c>
      <c r="I290" s="110" t="s">
        <v>1502</v>
      </c>
      <c r="J290" s="111" t="s">
        <v>1937</v>
      </c>
      <c r="K290" s="111"/>
    </row>
    <row r="291" spans="1:11" x14ac:dyDescent="0.25">
      <c r="A291" s="109" t="s">
        <v>1941</v>
      </c>
      <c r="B291" s="100" t="s">
        <v>1942</v>
      </c>
      <c r="C291" s="100" t="s">
        <v>2343</v>
      </c>
      <c r="D291" s="72">
        <v>45090</v>
      </c>
      <c r="G291" s="67" t="s">
        <v>585</v>
      </c>
      <c r="H291" s="67" t="s">
        <v>129</v>
      </c>
      <c r="I291" s="110" t="s">
        <v>1502</v>
      </c>
      <c r="J291" s="111" t="s">
        <v>1943</v>
      </c>
      <c r="K291" s="111"/>
    </row>
    <row r="292" spans="1:11" x14ac:dyDescent="0.25">
      <c r="A292" s="109" t="s">
        <v>2252</v>
      </c>
      <c r="B292" s="100" t="s">
        <v>2253</v>
      </c>
      <c r="C292" s="100" t="s">
        <v>2257</v>
      </c>
      <c r="D292" s="72">
        <v>45136</v>
      </c>
      <c r="G292" s="67" t="s">
        <v>585</v>
      </c>
      <c r="H292" s="67" t="s">
        <v>129</v>
      </c>
      <c r="I292" s="110" t="s">
        <v>1502</v>
      </c>
      <c r="J292" s="111" t="s">
        <v>2254</v>
      </c>
      <c r="K292" s="111"/>
    </row>
    <row r="293" spans="1:11" x14ac:dyDescent="0.25">
      <c r="A293" s="109" t="s">
        <v>3050</v>
      </c>
      <c r="B293" s="100" t="s">
        <v>3051</v>
      </c>
      <c r="C293" s="100" t="s">
        <v>3055</v>
      </c>
      <c r="D293" s="72">
        <v>45314</v>
      </c>
      <c r="E293" s="72">
        <v>45314</v>
      </c>
      <c r="G293" s="67" t="s">
        <v>585</v>
      </c>
      <c r="H293" s="67" t="s">
        <v>129</v>
      </c>
      <c r="I293" s="110" t="s">
        <v>1502</v>
      </c>
      <c r="J293" s="111" t="s">
        <v>3056</v>
      </c>
      <c r="K293" s="111"/>
    </row>
    <row r="294" spans="1:11" x14ac:dyDescent="0.25">
      <c r="A294" s="109" t="s">
        <v>691</v>
      </c>
      <c r="B294" s="100" t="s">
        <v>150</v>
      </c>
      <c r="C294" s="100" t="s">
        <v>1012</v>
      </c>
      <c r="D294" s="72">
        <v>44876</v>
      </c>
      <c r="G294" s="67" t="s">
        <v>895</v>
      </c>
      <c r="H294" s="67" t="s">
        <v>281</v>
      </c>
      <c r="I294" s="110" t="s">
        <v>1502</v>
      </c>
      <c r="J294" s="111" t="s">
        <v>690</v>
      </c>
      <c r="K294" s="111"/>
    </row>
    <row r="295" spans="1:11" ht="33" x14ac:dyDescent="0.25">
      <c r="A295" s="109" t="s">
        <v>719</v>
      </c>
      <c r="B295" s="100" t="s">
        <v>175</v>
      </c>
      <c r="C295" s="100" t="s">
        <v>1013</v>
      </c>
      <c r="D295" s="72">
        <v>44887</v>
      </c>
      <c r="G295" s="67" t="s">
        <v>895</v>
      </c>
      <c r="H295" s="67" t="s">
        <v>281</v>
      </c>
      <c r="I295" s="110" t="s">
        <v>1502</v>
      </c>
      <c r="J295" s="111" t="s">
        <v>785</v>
      </c>
      <c r="K295" s="111"/>
    </row>
    <row r="296" spans="1:11" x14ac:dyDescent="0.25">
      <c r="A296" s="109" t="s">
        <v>697</v>
      </c>
      <c r="B296" s="67" t="s">
        <v>150</v>
      </c>
      <c r="C296" s="67" t="s">
        <v>150</v>
      </c>
      <c r="D296" s="72">
        <v>44879</v>
      </c>
      <c r="G296" s="67" t="s">
        <v>585</v>
      </c>
      <c r="H296" s="67" t="s">
        <v>129</v>
      </c>
      <c r="I296" s="110" t="s">
        <v>1502</v>
      </c>
      <c r="J296" s="111" t="s">
        <v>698</v>
      </c>
      <c r="K296" s="111"/>
    </row>
    <row r="297" spans="1:11" x14ac:dyDescent="0.25">
      <c r="A297" s="109" t="s">
        <v>868</v>
      </c>
      <c r="B297" s="67" t="s">
        <v>175</v>
      </c>
      <c r="C297" s="67" t="s">
        <v>150</v>
      </c>
      <c r="D297" s="72">
        <v>44900</v>
      </c>
      <c r="G297" s="67" t="s">
        <v>585</v>
      </c>
      <c r="H297" s="67" t="s">
        <v>129</v>
      </c>
      <c r="I297" s="110" t="s">
        <v>1502</v>
      </c>
      <c r="J297" s="111" t="s">
        <v>1014</v>
      </c>
      <c r="K297" s="111"/>
    </row>
    <row r="298" spans="1:11" x14ac:dyDescent="0.25">
      <c r="A298" s="109" t="s">
        <v>695</v>
      </c>
      <c r="B298" s="67" t="s">
        <v>150</v>
      </c>
      <c r="C298" s="67" t="s">
        <v>696</v>
      </c>
      <c r="D298" s="72">
        <v>44879</v>
      </c>
      <c r="G298" s="67" t="s">
        <v>632</v>
      </c>
      <c r="H298" s="67" t="s">
        <v>129</v>
      </c>
      <c r="I298" s="110" t="s">
        <v>1502</v>
      </c>
      <c r="J298" s="110" t="s">
        <v>786</v>
      </c>
      <c r="K298" s="110"/>
    </row>
    <row r="299" spans="1:11" x14ac:dyDescent="0.25">
      <c r="A299" s="109" t="s">
        <v>1299</v>
      </c>
      <c r="B299" s="67" t="s">
        <v>175</v>
      </c>
      <c r="C299" s="100" t="s">
        <v>1300</v>
      </c>
      <c r="D299" s="72">
        <v>45000</v>
      </c>
      <c r="G299" s="67" t="s">
        <v>632</v>
      </c>
      <c r="H299" s="67" t="s">
        <v>129</v>
      </c>
      <c r="I299" s="110" t="s">
        <v>1502</v>
      </c>
      <c r="J299" s="110" t="s">
        <v>1301</v>
      </c>
      <c r="K299" s="110"/>
    </row>
    <row r="300" spans="1:11" x14ac:dyDescent="0.25">
      <c r="A300" s="109" t="s">
        <v>1328</v>
      </c>
      <c r="B300" s="100" t="s">
        <v>188</v>
      </c>
      <c r="C300" s="100" t="s">
        <v>1330</v>
      </c>
      <c r="D300" s="72">
        <v>45002</v>
      </c>
      <c r="G300" s="67" t="s">
        <v>632</v>
      </c>
      <c r="H300" s="67" t="s">
        <v>129</v>
      </c>
      <c r="I300" s="110" t="s">
        <v>1502</v>
      </c>
      <c r="J300" s="110" t="s">
        <v>1329</v>
      </c>
      <c r="K300" s="110"/>
    </row>
    <row r="301" spans="1:11" x14ac:dyDescent="0.25">
      <c r="A301" s="109" t="s">
        <v>2974</v>
      </c>
      <c r="B301" s="100" t="s">
        <v>152</v>
      </c>
      <c r="C301" s="100" t="s">
        <v>2975</v>
      </c>
      <c r="D301" s="72">
        <v>45279</v>
      </c>
      <c r="E301" s="116">
        <v>45286</v>
      </c>
      <c r="G301" s="67" t="s">
        <v>632</v>
      </c>
      <c r="H301" s="67" t="s">
        <v>129</v>
      </c>
      <c r="I301" s="110" t="s">
        <v>1502</v>
      </c>
      <c r="J301" s="110" t="s">
        <v>2976</v>
      </c>
      <c r="K301" s="110"/>
    </row>
    <row r="302" spans="1:11" x14ac:dyDescent="0.25">
      <c r="A302" s="109" t="s">
        <v>699</v>
      </c>
      <c r="B302" s="67" t="s">
        <v>150</v>
      </c>
      <c r="C302" s="67" t="s">
        <v>1015</v>
      </c>
      <c r="D302" s="72">
        <v>44879</v>
      </c>
      <c r="G302" s="67" t="s">
        <v>585</v>
      </c>
      <c r="H302" s="67" t="s">
        <v>129</v>
      </c>
      <c r="I302" s="110" t="s">
        <v>1502</v>
      </c>
      <c r="J302" s="120" t="s">
        <v>700</v>
      </c>
      <c r="K302" s="120"/>
    </row>
    <row r="303" spans="1:11" x14ac:dyDescent="0.25">
      <c r="A303" s="109" t="s">
        <v>720</v>
      </c>
      <c r="B303" s="67" t="s">
        <v>175</v>
      </c>
      <c r="C303" s="67" t="s">
        <v>1016</v>
      </c>
      <c r="D303" s="72">
        <v>44887</v>
      </c>
      <c r="G303" s="67" t="s">
        <v>585</v>
      </c>
      <c r="H303" s="67" t="s">
        <v>129</v>
      </c>
      <c r="I303" s="110" t="s">
        <v>1502</v>
      </c>
      <c r="J303" s="137" t="s">
        <v>787</v>
      </c>
      <c r="K303" s="137"/>
    </row>
    <row r="304" spans="1:11" x14ac:dyDescent="0.25">
      <c r="A304" s="109" t="s">
        <v>727</v>
      </c>
      <c r="B304" s="67" t="s">
        <v>188</v>
      </c>
      <c r="C304" s="67" t="s">
        <v>1017</v>
      </c>
      <c r="D304" s="72">
        <v>44889</v>
      </c>
      <c r="G304" s="67" t="s">
        <v>585</v>
      </c>
      <c r="H304" s="67" t="s">
        <v>129</v>
      </c>
      <c r="I304" s="110" t="s">
        <v>1502</v>
      </c>
      <c r="J304" s="111" t="s">
        <v>788</v>
      </c>
      <c r="K304" s="111"/>
    </row>
    <row r="305" spans="1:11" x14ac:dyDescent="0.25">
      <c r="A305" s="109" t="s">
        <v>701</v>
      </c>
      <c r="B305" s="67" t="s">
        <v>150</v>
      </c>
      <c r="C305" s="67" t="s">
        <v>1018</v>
      </c>
      <c r="D305" s="72">
        <v>44879</v>
      </c>
      <c r="H305" s="67" t="s">
        <v>170</v>
      </c>
      <c r="I305" s="110" t="s">
        <v>1502</v>
      </c>
      <c r="J305" s="111" t="s">
        <v>789</v>
      </c>
      <c r="K305" s="111"/>
    </row>
    <row r="306" spans="1:11" x14ac:dyDescent="0.25">
      <c r="A306" s="109" t="s">
        <v>713</v>
      </c>
      <c r="B306" s="67" t="s">
        <v>150</v>
      </c>
      <c r="C306" s="67" t="s">
        <v>712</v>
      </c>
      <c r="D306" s="72">
        <v>44881</v>
      </c>
      <c r="G306" s="67" t="s">
        <v>895</v>
      </c>
      <c r="H306" s="67" t="s">
        <v>428</v>
      </c>
      <c r="I306" s="110" t="s">
        <v>1502</v>
      </c>
      <c r="J306" s="111" t="s">
        <v>716</v>
      </c>
      <c r="K306" s="111"/>
    </row>
    <row r="307" spans="1:11" x14ac:dyDescent="0.25">
      <c r="A307" s="109" t="s">
        <v>907</v>
      </c>
      <c r="B307" s="67" t="s">
        <v>175</v>
      </c>
      <c r="C307" s="67" t="s">
        <v>1019</v>
      </c>
      <c r="D307" s="72">
        <v>44886</v>
      </c>
      <c r="G307" s="67" t="s">
        <v>895</v>
      </c>
      <c r="H307" s="67" t="s">
        <v>428</v>
      </c>
      <c r="I307" s="110" t="s">
        <v>1502</v>
      </c>
      <c r="J307" s="111" t="s">
        <v>1020</v>
      </c>
      <c r="K307" s="111"/>
    </row>
    <row r="308" spans="1:11" x14ac:dyDescent="0.25">
      <c r="A308" s="109" t="s">
        <v>706</v>
      </c>
      <c r="B308" s="67" t="s">
        <v>150</v>
      </c>
      <c r="C308" s="67" t="s">
        <v>1021</v>
      </c>
      <c r="D308" s="72">
        <v>44881</v>
      </c>
      <c r="G308" s="67" t="s">
        <v>585</v>
      </c>
      <c r="H308" s="67" t="s">
        <v>664</v>
      </c>
      <c r="I308" s="110" t="s">
        <v>1502</v>
      </c>
      <c r="J308" s="111" t="s">
        <v>790</v>
      </c>
      <c r="K308" s="111"/>
    </row>
    <row r="309" spans="1:11" x14ac:dyDescent="0.25">
      <c r="A309" s="109" t="s">
        <v>725</v>
      </c>
      <c r="B309" s="67" t="s">
        <v>175</v>
      </c>
      <c r="C309" s="67" t="s">
        <v>1022</v>
      </c>
      <c r="D309" s="72">
        <v>44889</v>
      </c>
      <c r="G309" s="67" t="s">
        <v>585</v>
      </c>
      <c r="H309" s="67" t="s">
        <v>664</v>
      </c>
      <c r="I309" s="110" t="s">
        <v>1502</v>
      </c>
      <c r="J309" s="111" t="s">
        <v>807</v>
      </c>
      <c r="K309" s="111"/>
    </row>
    <row r="310" spans="1:11" x14ac:dyDescent="0.25">
      <c r="A310" s="109" t="s">
        <v>709</v>
      </c>
      <c r="B310" s="67" t="s">
        <v>150</v>
      </c>
      <c r="C310" s="67" t="s">
        <v>274</v>
      </c>
      <c r="D310" s="72">
        <v>44882</v>
      </c>
      <c r="G310" s="67" t="s">
        <v>147</v>
      </c>
      <c r="H310" s="67" t="s">
        <v>128</v>
      </c>
      <c r="I310" s="110" t="s">
        <v>1502</v>
      </c>
      <c r="J310" s="111" t="s">
        <v>2815</v>
      </c>
      <c r="K310" s="111"/>
    </row>
    <row r="311" spans="1:11" x14ac:dyDescent="0.25">
      <c r="A311" s="109" t="s">
        <v>710</v>
      </c>
      <c r="B311" s="67" t="s">
        <v>150</v>
      </c>
      <c r="C311" s="67" t="s">
        <v>708</v>
      </c>
      <c r="D311" s="72">
        <v>44882</v>
      </c>
      <c r="G311" s="67" t="s">
        <v>147</v>
      </c>
      <c r="H311" s="67" t="s">
        <v>128</v>
      </c>
      <c r="I311" s="110" t="s">
        <v>1502</v>
      </c>
      <c r="J311" s="111" t="s">
        <v>791</v>
      </c>
      <c r="K311" s="111"/>
    </row>
    <row r="312" spans="1:11" x14ac:dyDescent="0.25">
      <c r="A312" s="109" t="s">
        <v>711</v>
      </c>
      <c r="B312" s="67" t="s">
        <v>150</v>
      </c>
      <c r="C312" s="67" t="s">
        <v>150</v>
      </c>
      <c r="D312" s="72">
        <v>44883</v>
      </c>
      <c r="G312" s="67" t="s">
        <v>585</v>
      </c>
      <c r="H312" s="67" t="s">
        <v>428</v>
      </c>
      <c r="I312" s="110" t="s">
        <v>1502</v>
      </c>
      <c r="J312" s="111" t="s">
        <v>2844</v>
      </c>
      <c r="K312" s="111"/>
    </row>
    <row r="313" spans="1:11" x14ac:dyDescent="0.25">
      <c r="A313" s="109" t="s">
        <v>912</v>
      </c>
      <c r="B313" s="67" t="s">
        <v>175</v>
      </c>
      <c r="C313" s="67" t="s">
        <v>910</v>
      </c>
      <c r="D313" s="72">
        <v>44915</v>
      </c>
      <c r="G313" s="67" t="s">
        <v>585</v>
      </c>
      <c r="H313" s="67" t="s">
        <v>428</v>
      </c>
      <c r="I313" s="110" t="s">
        <v>1502</v>
      </c>
      <c r="J313" s="111" t="s">
        <v>1023</v>
      </c>
      <c r="K313" s="111"/>
    </row>
    <row r="314" spans="1:11" x14ac:dyDescent="0.25">
      <c r="A314" s="109" t="s">
        <v>1438</v>
      </c>
      <c r="B314" s="100" t="s">
        <v>188</v>
      </c>
      <c r="C314" s="100" t="s">
        <v>2843</v>
      </c>
      <c r="D314" s="72">
        <v>44988</v>
      </c>
      <c r="G314" s="67" t="s">
        <v>585</v>
      </c>
      <c r="H314" s="67" t="s">
        <v>428</v>
      </c>
      <c r="I314" s="110" t="s">
        <v>1502</v>
      </c>
      <c r="J314" s="111" t="s">
        <v>1442</v>
      </c>
      <c r="K314" s="111"/>
    </row>
    <row r="315" spans="1:11" x14ac:dyDescent="0.25">
      <c r="A315" s="109" t="s">
        <v>1441</v>
      </c>
      <c r="B315" s="100" t="s">
        <v>152</v>
      </c>
      <c r="C315" s="100" t="s">
        <v>1439</v>
      </c>
      <c r="D315" s="72">
        <v>45040</v>
      </c>
      <c r="G315" s="67" t="s">
        <v>585</v>
      </c>
      <c r="H315" s="67" t="s">
        <v>428</v>
      </c>
      <c r="I315" s="110" t="s">
        <v>1502</v>
      </c>
      <c r="J315" s="111" t="s">
        <v>1470</v>
      </c>
      <c r="K315" s="111"/>
    </row>
    <row r="316" spans="1:11" x14ac:dyDescent="0.25">
      <c r="A316" s="109" t="s">
        <v>1970</v>
      </c>
      <c r="B316" s="67" t="s">
        <v>215</v>
      </c>
      <c r="C316" s="67" t="s">
        <v>1969</v>
      </c>
      <c r="D316" s="72">
        <v>45093</v>
      </c>
      <c r="G316" s="67" t="s">
        <v>585</v>
      </c>
      <c r="H316" s="67" t="s">
        <v>383</v>
      </c>
      <c r="I316" s="110" t="s">
        <v>1502</v>
      </c>
      <c r="J316" s="120" t="s">
        <v>1968</v>
      </c>
      <c r="K316" s="120"/>
    </row>
    <row r="317" spans="1:11" x14ac:dyDescent="0.25">
      <c r="A317" s="109" t="s">
        <v>2060</v>
      </c>
      <c r="B317" s="100" t="s">
        <v>230</v>
      </c>
      <c r="C317" s="100" t="s">
        <v>2338</v>
      </c>
      <c r="D317" s="72">
        <v>45111</v>
      </c>
      <c r="G317" s="67" t="s">
        <v>585</v>
      </c>
      <c r="H317" s="67" t="s">
        <v>383</v>
      </c>
      <c r="I317" s="110" t="s">
        <v>1502</v>
      </c>
      <c r="J317" s="111" t="s">
        <v>2066</v>
      </c>
      <c r="K317" s="111"/>
    </row>
    <row r="318" spans="1:11" x14ac:dyDescent="0.25">
      <c r="A318" s="109" t="s">
        <v>2200</v>
      </c>
      <c r="B318" s="100" t="s">
        <v>217</v>
      </c>
      <c r="C318" s="100" t="s">
        <v>2202</v>
      </c>
      <c r="D318" s="72">
        <v>45126</v>
      </c>
      <c r="G318" s="67" t="s">
        <v>585</v>
      </c>
      <c r="H318" s="67" t="s">
        <v>383</v>
      </c>
      <c r="I318" s="110" t="s">
        <v>1502</v>
      </c>
      <c r="J318" s="111" t="s">
        <v>2201</v>
      </c>
      <c r="K318" s="111"/>
    </row>
    <row r="319" spans="1:11" x14ac:dyDescent="0.25">
      <c r="A319" s="109" t="s">
        <v>2231</v>
      </c>
      <c r="B319" s="100" t="s">
        <v>209</v>
      </c>
      <c r="C319" s="100" t="s">
        <v>2230</v>
      </c>
      <c r="D319" s="72">
        <v>45131</v>
      </c>
      <c r="E319" s="67"/>
      <c r="F319" s="67"/>
      <c r="G319" s="67" t="s">
        <v>585</v>
      </c>
      <c r="H319" s="67" t="s">
        <v>383</v>
      </c>
      <c r="I319" s="110" t="s">
        <v>1502</v>
      </c>
      <c r="J319" s="111" t="s">
        <v>2229</v>
      </c>
      <c r="K319" s="111"/>
    </row>
    <row r="320" spans="1:11" x14ac:dyDescent="0.25">
      <c r="A320" s="109" t="s">
        <v>2337</v>
      </c>
      <c r="B320" s="100" t="s">
        <v>572</v>
      </c>
      <c r="C320" s="100" t="s">
        <v>974</v>
      </c>
      <c r="D320" s="72">
        <v>45150</v>
      </c>
      <c r="G320" s="67" t="s">
        <v>585</v>
      </c>
      <c r="H320" s="67" t="s">
        <v>383</v>
      </c>
      <c r="I320" s="110" t="s">
        <v>1502</v>
      </c>
      <c r="J320" s="120" t="s">
        <v>3945</v>
      </c>
      <c r="K320" s="120"/>
    </row>
    <row r="321" spans="1:11" x14ac:dyDescent="0.25">
      <c r="A321" s="109" t="s">
        <v>2365</v>
      </c>
      <c r="B321" s="100" t="s">
        <v>577</v>
      </c>
      <c r="C321" s="100" t="s">
        <v>2366</v>
      </c>
      <c r="D321" s="72">
        <v>45155</v>
      </c>
      <c r="G321" s="67" t="s">
        <v>585</v>
      </c>
      <c r="H321" s="67" t="s">
        <v>383</v>
      </c>
      <c r="I321" s="110" t="s">
        <v>1502</v>
      </c>
      <c r="J321" s="111" t="s">
        <v>2367</v>
      </c>
      <c r="K321" s="111"/>
    </row>
    <row r="322" spans="1:11" x14ac:dyDescent="0.25">
      <c r="A322" s="109" t="s">
        <v>715</v>
      </c>
      <c r="B322" s="67" t="s">
        <v>150</v>
      </c>
      <c r="C322" s="67" t="s">
        <v>714</v>
      </c>
      <c r="D322" s="72">
        <v>44883</v>
      </c>
      <c r="G322" s="67" t="s">
        <v>147</v>
      </c>
      <c r="H322" s="67" t="s">
        <v>281</v>
      </c>
      <c r="I322" s="110" t="s">
        <v>1502</v>
      </c>
      <c r="J322" s="111" t="s">
        <v>2814</v>
      </c>
      <c r="K322" s="111"/>
    </row>
    <row r="323" spans="1:11" x14ac:dyDescent="0.25">
      <c r="A323" s="109" t="s">
        <v>1534</v>
      </c>
      <c r="B323" s="100" t="s">
        <v>175</v>
      </c>
      <c r="C323" s="100" t="s">
        <v>1535</v>
      </c>
      <c r="D323" s="72">
        <v>45048</v>
      </c>
      <c r="G323" s="67" t="s">
        <v>147</v>
      </c>
      <c r="H323" s="67" t="s">
        <v>281</v>
      </c>
      <c r="I323" s="110" t="s">
        <v>1502</v>
      </c>
      <c r="J323" s="111" t="s">
        <v>1536</v>
      </c>
      <c r="K323" s="111"/>
    </row>
    <row r="324" spans="1:11" x14ac:dyDescent="0.25">
      <c r="A324" s="109" t="s">
        <v>2840</v>
      </c>
      <c r="B324" s="115" t="s">
        <v>150</v>
      </c>
      <c r="C324" s="100" t="s">
        <v>2841</v>
      </c>
      <c r="D324" s="72">
        <v>44886</v>
      </c>
      <c r="J324" s="111" t="s">
        <v>2842</v>
      </c>
      <c r="K324" s="111"/>
    </row>
    <row r="325" spans="1:11" x14ac:dyDescent="0.25">
      <c r="A325" s="109" t="s">
        <v>795</v>
      </c>
      <c r="B325" s="67" t="s">
        <v>150</v>
      </c>
      <c r="C325" s="67" t="s">
        <v>150</v>
      </c>
      <c r="D325" s="72">
        <v>44887</v>
      </c>
      <c r="G325" s="67" t="s">
        <v>585</v>
      </c>
      <c r="H325" s="67" t="s">
        <v>131</v>
      </c>
      <c r="I325" s="110" t="s">
        <v>1502</v>
      </c>
      <c r="J325" s="111" t="s">
        <v>796</v>
      </c>
      <c r="K325" s="111"/>
    </row>
    <row r="326" spans="1:11" x14ac:dyDescent="0.25">
      <c r="A326" s="109" t="s">
        <v>805</v>
      </c>
      <c r="B326" s="67" t="s">
        <v>175</v>
      </c>
      <c r="C326" s="67" t="s">
        <v>150</v>
      </c>
      <c r="D326" s="72">
        <v>44895</v>
      </c>
      <c r="G326" s="67" t="s">
        <v>585</v>
      </c>
      <c r="H326" s="67" t="s">
        <v>131</v>
      </c>
      <c r="I326" s="110" t="s">
        <v>1502</v>
      </c>
      <c r="J326" s="111" t="s">
        <v>1024</v>
      </c>
      <c r="K326" s="111"/>
    </row>
    <row r="327" spans="1:11" x14ac:dyDescent="0.25">
      <c r="A327" s="109" t="s">
        <v>721</v>
      </c>
      <c r="B327" s="67" t="s">
        <v>150</v>
      </c>
      <c r="C327" s="67" t="s">
        <v>150</v>
      </c>
      <c r="D327" s="72">
        <v>44888</v>
      </c>
      <c r="G327" s="67" t="s">
        <v>1374</v>
      </c>
      <c r="H327" s="67" t="s">
        <v>143</v>
      </c>
      <c r="I327" s="110" t="s">
        <v>1509</v>
      </c>
      <c r="J327" s="111" t="s">
        <v>792</v>
      </c>
      <c r="K327" s="111"/>
    </row>
    <row r="328" spans="1:11" x14ac:dyDescent="0.25">
      <c r="A328" s="109" t="s">
        <v>1025</v>
      </c>
      <c r="B328" s="67" t="s">
        <v>150</v>
      </c>
      <c r="C328" s="67" t="s">
        <v>726</v>
      </c>
      <c r="D328" s="72">
        <v>44889</v>
      </c>
      <c r="G328" s="67" t="s">
        <v>147</v>
      </c>
      <c r="H328" s="67" t="s">
        <v>143</v>
      </c>
      <c r="I328" s="110" t="s">
        <v>1502</v>
      </c>
      <c r="J328" s="111" t="s">
        <v>806</v>
      </c>
      <c r="K328" s="111"/>
    </row>
    <row r="329" spans="1:11" x14ac:dyDescent="0.25">
      <c r="A329" s="109" t="s">
        <v>1126</v>
      </c>
      <c r="B329" s="67" t="s">
        <v>175</v>
      </c>
      <c r="C329" s="67" t="s">
        <v>1125</v>
      </c>
      <c r="D329" s="72">
        <v>44938</v>
      </c>
      <c r="G329" s="67" t="s">
        <v>147</v>
      </c>
      <c r="H329" s="67" t="s">
        <v>143</v>
      </c>
      <c r="I329" s="110" t="s">
        <v>1502</v>
      </c>
      <c r="J329" s="111" t="s">
        <v>1187</v>
      </c>
      <c r="K329" s="111"/>
    </row>
    <row r="330" spans="1:11" x14ac:dyDescent="0.25">
      <c r="A330" s="109" t="s">
        <v>793</v>
      </c>
      <c r="B330" s="67" t="s">
        <v>150</v>
      </c>
      <c r="C330" s="67" t="s">
        <v>150</v>
      </c>
      <c r="D330" s="72">
        <v>44889</v>
      </c>
      <c r="G330" s="67" t="s">
        <v>585</v>
      </c>
      <c r="H330" s="67" t="s">
        <v>129</v>
      </c>
      <c r="I330" s="110" t="s">
        <v>1502</v>
      </c>
      <c r="J330" s="111" t="s">
        <v>1026</v>
      </c>
      <c r="K330" s="111"/>
    </row>
    <row r="331" spans="1:11" x14ac:dyDescent="0.25">
      <c r="A331" s="109" t="s">
        <v>794</v>
      </c>
      <c r="B331" s="67" t="s">
        <v>150</v>
      </c>
      <c r="C331" s="67" t="s">
        <v>1027</v>
      </c>
      <c r="D331" s="72">
        <v>44889</v>
      </c>
      <c r="G331" s="67" t="s">
        <v>606</v>
      </c>
      <c r="H331" s="67" t="s">
        <v>170</v>
      </c>
      <c r="I331" s="110" t="s">
        <v>1502</v>
      </c>
      <c r="J331" s="111" t="s">
        <v>1028</v>
      </c>
      <c r="K331" s="111"/>
    </row>
    <row r="332" spans="1:11" x14ac:dyDescent="0.25">
      <c r="A332" s="109" t="s">
        <v>797</v>
      </c>
      <c r="B332" s="67" t="s">
        <v>150</v>
      </c>
      <c r="C332" s="67" t="s">
        <v>150</v>
      </c>
      <c r="D332" s="72">
        <v>44890</v>
      </c>
      <c r="G332" s="67" t="s">
        <v>606</v>
      </c>
      <c r="H332" s="67" t="s">
        <v>129</v>
      </c>
      <c r="I332" s="110" t="s">
        <v>1502</v>
      </c>
      <c r="J332" s="111" t="s">
        <v>798</v>
      </c>
      <c r="K332" s="111"/>
    </row>
    <row r="333" spans="1:11" ht="16.5" customHeight="1" x14ac:dyDescent="0.25">
      <c r="A333" s="109" t="s">
        <v>800</v>
      </c>
      <c r="B333" s="67" t="s">
        <v>150</v>
      </c>
      <c r="C333" s="67" t="s">
        <v>1029</v>
      </c>
      <c r="D333" s="72">
        <v>44897</v>
      </c>
      <c r="G333" s="67" t="s">
        <v>144</v>
      </c>
      <c r="H333" s="67" t="s">
        <v>143</v>
      </c>
      <c r="I333" s="110" t="s">
        <v>1502</v>
      </c>
      <c r="J333" s="111" t="s">
        <v>799</v>
      </c>
      <c r="K333" s="111"/>
    </row>
    <row r="334" spans="1:11" ht="16.5" customHeight="1" x14ac:dyDescent="0.25">
      <c r="A334" s="109" t="s">
        <v>890</v>
      </c>
      <c r="B334" s="67" t="s">
        <v>175</v>
      </c>
      <c r="C334" s="67" t="s">
        <v>1030</v>
      </c>
      <c r="D334" s="72">
        <v>44911</v>
      </c>
      <c r="G334" s="67" t="s">
        <v>144</v>
      </c>
      <c r="H334" s="67" t="s">
        <v>143</v>
      </c>
      <c r="I334" s="110" t="s">
        <v>1502</v>
      </c>
      <c r="J334" s="111" t="s">
        <v>889</v>
      </c>
      <c r="K334" s="111"/>
    </row>
    <row r="335" spans="1:11" x14ac:dyDescent="0.25">
      <c r="A335" s="109" t="s">
        <v>802</v>
      </c>
      <c r="B335" s="67" t="s">
        <v>150</v>
      </c>
      <c r="C335" s="67" t="s">
        <v>801</v>
      </c>
      <c r="D335" s="72">
        <v>44894</v>
      </c>
      <c r="G335" s="72" t="s">
        <v>939</v>
      </c>
      <c r="H335" s="67" t="s">
        <v>128</v>
      </c>
      <c r="I335" s="110" t="s">
        <v>1502</v>
      </c>
      <c r="J335" s="111" t="s">
        <v>3236</v>
      </c>
      <c r="K335" s="111"/>
    </row>
    <row r="336" spans="1:11" ht="16.5" customHeight="1" x14ac:dyDescent="0.25">
      <c r="A336" s="109" t="s">
        <v>803</v>
      </c>
      <c r="B336" s="67" t="s">
        <v>150</v>
      </c>
      <c r="C336" s="67" t="s">
        <v>1031</v>
      </c>
      <c r="D336" s="72">
        <v>44895</v>
      </c>
      <c r="G336" s="67" t="s">
        <v>585</v>
      </c>
      <c r="H336" s="67" t="s">
        <v>281</v>
      </c>
      <c r="I336" s="110" t="s">
        <v>1502</v>
      </c>
      <c r="J336" s="111" t="s">
        <v>1032</v>
      </c>
      <c r="K336" s="111"/>
    </row>
    <row r="337" spans="1:256" ht="16.5" customHeight="1" x14ac:dyDescent="0.25">
      <c r="A337" s="109" t="s">
        <v>832</v>
      </c>
      <c r="B337" s="67" t="s">
        <v>175</v>
      </c>
      <c r="C337" s="67" t="s">
        <v>1033</v>
      </c>
      <c r="D337" s="72">
        <v>44900</v>
      </c>
      <c r="G337" s="67" t="s">
        <v>585</v>
      </c>
      <c r="H337" s="67" t="s">
        <v>281</v>
      </c>
      <c r="I337" s="110" t="s">
        <v>1502</v>
      </c>
      <c r="J337" s="111" t="s">
        <v>1034</v>
      </c>
      <c r="K337" s="111"/>
      <c r="U337" s="109"/>
      <c r="V337" s="100"/>
      <c r="W337" s="100"/>
      <c r="X337" s="72"/>
      <c r="Y337" s="75"/>
      <c r="Z337" s="67"/>
      <c r="AA337" s="67"/>
      <c r="AB337" s="110"/>
      <c r="AC337" s="111"/>
      <c r="AD337" s="109"/>
      <c r="AE337" s="100"/>
      <c r="AF337" s="100"/>
      <c r="AG337" s="72"/>
      <c r="AH337" s="75"/>
      <c r="AI337" s="67"/>
      <c r="AJ337" s="67"/>
      <c r="AK337" s="110"/>
      <c r="AL337" s="111"/>
      <c r="AM337" s="109"/>
      <c r="AN337" s="100"/>
      <c r="AO337" s="100"/>
      <c r="AP337" s="72"/>
      <c r="AQ337" s="75"/>
      <c r="AR337" s="67"/>
      <c r="AS337" s="67"/>
      <c r="AT337" s="110"/>
      <c r="AU337" s="111"/>
      <c r="AV337" s="109"/>
      <c r="AW337" s="100"/>
      <c r="AX337" s="100"/>
      <c r="AY337" s="72"/>
      <c r="AZ337" s="75"/>
      <c r="BA337" s="67"/>
      <c r="BB337" s="67"/>
      <c r="BC337" s="110"/>
      <c r="BD337" s="111"/>
      <c r="BE337" s="109"/>
      <c r="BF337" s="100"/>
      <c r="BG337" s="100"/>
      <c r="BH337" s="72"/>
      <c r="BI337" s="75"/>
      <c r="BJ337" s="67"/>
      <c r="BK337" s="67"/>
      <c r="BL337" s="110"/>
      <c r="BM337" s="111"/>
      <c r="BN337" s="109"/>
      <c r="BO337" s="100"/>
      <c r="BP337" s="100"/>
      <c r="BQ337" s="72"/>
      <c r="BR337" s="75"/>
      <c r="BS337" s="67"/>
      <c r="BT337" s="67"/>
      <c r="BU337" s="110"/>
      <c r="BV337" s="111"/>
      <c r="BW337" s="109"/>
      <c r="BX337" s="100"/>
      <c r="BY337" s="100"/>
      <c r="BZ337" s="72"/>
      <c r="CA337" s="75"/>
      <c r="CB337" s="67"/>
      <c r="CC337" s="67"/>
      <c r="CD337" s="110"/>
      <c r="CE337" s="111"/>
      <c r="CF337" s="109"/>
      <c r="CG337" s="100"/>
      <c r="CH337" s="100"/>
      <c r="CI337" s="72"/>
      <c r="CJ337" s="75"/>
      <c r="CK337" s="67"/>
      <c r="CL337" s="67"/>
      <c r="CM337" s="110"/>
      <c r="CN337" s="111"/>
      <c r="CO337" s="109"/>
      <c r="CP337" s="100"/>
      <c r="CQ337" s="100"/>
      <c r="CR337" s="72"/>
      <c r="CS337" s="75"/>
      <c r="CT337" s="67"/>
      <c r="CU337" s="67"/>
      <c r="CV337" s="110"/>
      <c r="CW337" s="111"/>
      <c r="CX337" s="109"/>
      <c r="CY337" s="100"/>
      <c r="CZ337" s="100"/>
      <c r="DA337" s="72"/>
      <c r="DB337" s="75"/>
      <c r="DC337" s="67"/>
      <c r="DD337" s="67"/>
      <c r="DE337" s="110"/>
      <c r="DF337" s="111"/>
      <c r="DG337" s="109"/>
      <c r="DH337" s="100"/>
      <c r="DI337" s="100"/>
      <c r="DJ337" s="72"/>
      <c r="DK337" s="75"/>
      <c r="DL337" s="67"/>
      <c r="DM337" s="67"/>
      <c r="DN337" s="110"/>
      <c r="DO337" s="111"/>
      <c r="DP337" s="109"/>
      <c r="DQ337" s="100"/>
      <c r="DR337" s="100"/>
      <c r="DS337" s="72"/>
      <c r="DT337" s="75"/>
      <c r="DU337" s="67"/>
      <c r="DV337" s="67"/>
      <c r="DW337" s="110"/>
      <c r="DX337" s="111"/>
      <c r="DY337" s="109"/>
      <c r="DZ337" s="100"/>
      <c r="EA337" s="100"/>
      <c r="EB337" s="72"/>
      <c r="EC337" s="75"/>
      <c r="ED337" s="67"/>
      <c r="EE337" s="67"/>
      <c r="EF337" s="110"/>
      <c r="EG337" s="111"/>
      <c r="EH337" s="109"/>
      <c r="EI337" s="100"/>
      <c r="EJ337" s="100"/>
      <c r="EK337" s="72"/>
      <c r="EL337" s="75"/>
      <c r="EM337" s="67"/>
      <c r="EN337" s="67"/>
      <c r="EO337" s="110"/>
      <c r="EP337" s="111"/>
      <c r="EQ337" s="109"/>
      <c r="ER337" s="100"/>
      <c r="ES337" s="100"/>
      <c r="ET337" s="72"/>
      <c r="EU337" s="75"/>
      <c r="EV337" s="67"/>
      <c r="EW337" s="67"/>
      <c r="EX337" s="110"/>
      <c r="EY337" s="111"/>
      <c r="EZ337" s="109"/>
      <c r="FA337" s="100"/>
      <c r="FB337" s="100"/>
      <c r="FC337" s="72"/>
      <c r="FD337" s="75"/>
      <c r="FE337" s="67"/>
      <c r="FF337" s="67"/>
      <c r="FG337" s="110"/>
      <c r="FH337" s="111"/>
      <c r="FI337" s="109"/>
      <c r="FJ337" s="100"/>
      <c r="FK337" s="100"/>
      <c r="FL337" s="72"/>
      <c r="FM337" s="75"/>
      <c r="FN337" s="67"/>
      <c r="FO337" s="67"/>
      <c r="FP337" s="110"/>
      <c r="FQ337" s="111"/>
      <c r="FR337" s="109"/>
      <c r="FS337" s="100"/>
      <c r="FT337" s="100"/>
      <c r="FU337" s="72"/>
      <c r="FV337" s="75"/>
      <c r="FW337" s="67"/>
      <c r="FX337" s="67"/>
      <c r="FY337" s="110"/>
      <c r="FZ337" s="111"/>
      <c r="GA337" s="109"/>
      <c r="GB337" s="100"/>
      <c r="GC337" s="100"/>
      <c r="GD337" s="72"/>
      <c r="GE337" s="75"/>
      <c r="GF337" s="67"/>
      <c r="GG337" s="67"/>
      <c r="GH337" s="110"/>
      <c r="GI337" s="111"/>
      <c r="GJ337" s="109"/>
      <c r="GK337" s="100"/>
      <c r="GL337" s="100"/>
      <c r="GM337" s="72"/>
      <c r="GN337" s="75"/>
      <c r="GO337" s="67"/>
      <c r="GP337" s="67"/>
      <c r="GQ337" s="110"/>
      <c r="GR337" s="111"/>
      <c r="GS337" s="109"/>
      <c r="GT337" s="100"/>
      <c r="GU337" s="100"/>
      <c r="GV337" s="72"/>
      <c r="GW337" s="75"/>
      <c r="GX337" s="67"/>
      <c r="GY337" s="67"/>
      <c r="GZ337" s="110"/>
      <c r="HA337" s="111"/>
      <c r="HB337" s="109"/>
      <c r="HC337" s="100"/>
      <c r="HD337" s="100"/>
      <c r="HE337" s="72"/>
      <c r="HF337" s="75"/>
      <c r="HG337" s="67"/>
      <c r="HH337" s="67"/>
      <c r="HI337" s="110"/>
      <c r="HJ337" s="111"/>
      <c r="HK337" s="109"/>
      <c r="HL337" s="100"/>
      <c r="HM337" s="100"/>
      <c r="HN337" s="72"/>
      <c r="HO337" s="75"/>
      <c r="HP337" s="67"/>
      <c r="HQ337" s="67"/>
      <c r="HR337" s="110"/>
      <c r="HS337" s="111"/>
      <c r="HT337" s="109"/>
      <c r="HU337" s="100"/>
      <c r="HV337" s="100"/>
      <c r="HW337" s="72"/>
      <c r="HX337" s="75"/>
      <c r="HY337" s="67"/>
      <c r="HZ337" s="67"/>
      <c r="IA337" s="110"/>
      <c r="IB337" s="111"/>
      <c r="IC337" s="109"/>
      <c r="ID337" s="100"/>
      <c r="IE337" s="100"/>
      <c r="IF337" s="72"/>
      <c r="IG337" s="75"/>
      <c r="IH337" s="67"/>
      <c r="II337" s="67"/>
      <c r="IJ337" s="110"/>
      <c r="IK337" s="111"/>
      <c r="IL337" s="109"/>
      <c r="IM337" s="100"/>
      <c r="IN337" s="100"/>
      <c r="IO337" s="72"/>
      <c r="IP337" s="75"/>
      <c r="IQ337" s="67"/>
      <c r="IR337" s="67"/>
      <c r="IS337" s="110"/>
      <c r="IT337" s="111"/>
      <c r="IU337" s="109"/>
      <c r="IV337" s="100"/>
    </row>
    <row r="338" spans="1:256" x14ac:dyDescent="0.25">
      <c r="A338" s="109" t="s">
        <v>1221</v>
      </c>
      <c r="B338" s="100" t="s">
        <v>188</v>
      </c>
      <c r="C338" s="100" t="s">
        <v>1223</v>
      </c>
      <c r="D338" s="72">
        <v>44978</v>
      </c>
      <c r="G338" s="67" t="s">
        <v>585</v>
      </c>
      <c r="H338" s="67" t="s">
        <v>281</v>
      </c>
      <c r="I338" s="110" t="s">
        <v>1502</v>
      </c>
      <c r="J338" s="111" t="s">
        <v>1222</v>
      </c>
      <c r="K338" s="111"/>
    </row>
    <row r="339" spans="1:256" x14ac:dyDescent="0.25">
      <c r="A339" s="109" t="s">
        <v>1278</v>
      </c>
      <c r="B339" s="100" t="s">
        <v>152</v>
      </c>
      <c r="C339" s="100" t="s">
        <v>1279</v>
      </c>
      <c r="D339" s="72">
        <v>44994</v>
      </c>
      <c r="G339" s="67" t="s">
        <v>585</v>
      </c>
      <c r="H339" s="67" t="s">
        <v>281</v>
      </c>
      <c r="I339" s="110" t="s">
        <v>1502</v>
      </c>
      <c r="J339" s="111" t="s">
        <v>1280</v>
      </c>
      <c r="K339" s="111"/>
    </row>
    <row r="340" spans="1:256" ht="34.5" customHeight="1" x14ac:dyDescent="0.25">
      <c r="A340" s="109" t="s">
        <v>1427</v>
      </c>
      <c r="B340" s="100" t="s">
        <v>215</v>
      </c>
      <c r="C340" s="100" t="s">
        <v>1428</v>
      </c>
      <c r="D340" s="72">
        <v>45034</v>
      </c>
      <c r="F340" s="75" t="s">
        <v>585</v>
      </c>
      <c r="G340" s="100" t="s">
        <v>1249</v>
      </c>
      <c r="H340" s="67" t="s">
        <v>281</v>
      </c>
      <c r="I340" s="110" t="s">
        <v>1502</v>
      </c>
      <c r="J340" s="111" t="s">
        <v>1440</v>
      </c>
      <c r="K340" s="111"/>
      <c r="L340" s="109"/>
      <c r="M340" s="100"/>
      <c r="N340" s="100"/>
      <c r="O340" s="72"/>
      <c r="P340" s="75"/>
      <c r="Q340" s="67"/>
      <c r="R340" s="67"/>
      <c r="S340" s="110"/>
      <c r="T340" s="111"/>
    </row>
    <row r="341" spans="1:256" x14ac:dyDescent="0.25">
      <c r="A341" s="109" t="s">
        <v>1481</v>
      </c>
      <c r="B341" s="100" t="s">
        <v>230</v>
      </c>
      <c r="C341" s="100" t="s">
        <v>1480</v>
      </c>
      <c r="D341" s="72">
        <v>45042</v>
      </c>
      <c r="G341" s="67" t="s">
        <v>585</v>
      </c>
      <c r="H341" s="67" t="s">
        <v>281</v>
      </c>
      <c r="I341" s="110" t="s">
        <v>1502</v>
      </c>
      <c r="J341" s="111" t="s">
        <v>1482</v>
      </c>
      <c r="K341" s="111"/>
    </row>
    <row r="342" spans="1:256" x14ac:dyDescent="0.25">
      <c r="A342" s="109" t="s">
        <v>823</v>
      </c>
      <c r="B342" s="67" t="s">
        <v>150</v>
      </c>
      <c r="C342" s="67" t="s">
        <v>1035</v>
      </c>
      <c r="D342" s="72">
        <v>44897</v>
      </c>
      <c r="G342" s="67" t="s">
        <v>606</v>
      </c>
      <c r="H342" s="67" t="s">
        <v>128</v>
      </c>
      <c r="I342" s="110" t="s">
        <v>1503</v>
      </c>
      <c r="J342" s="111" t="s">
        <v>819</v>
      </c>
      <c r="K342" s="111"/>
    </row>
    <row r="343" spans="1:256" x14ac:dyDescent="0.25">
      <c r="A343" s="109" t="s">
        <v>853</v>
      </c>
      <c r="B343" s="67" t="s">
        <v>175</v>
      </c>
      <c r="C343" s="67" t="s">
        <v>1036</v>
      </c>
      <c r="D343" s="72">
        <v>44902</v>
      </c>
      <c r="G343" s="67" t="s">
        <v>606</v>
      </c>
      <c r="H343" s="67" t="s">
        <v>128</v>
      </c>
      <c r="I343" s="110" t="s">
        <v>1503</v>
      </c>
      <c r="J343" s="111" t="s">
        <v>1037</v>
      </c>
      <c r="K343" s="111"/>
    </row>
    <row r="344" spans="1:256" x14ac:dyDescent="0.25">
      <c r="A344" s="109" t="s">
        <v>815</v>
      </c>
      <c r="B344" s="67" t="s">
        <v>150</v>
      </c>
      <c r="C344" s="67" t="s">
        <v>150</v>
      </c>
      <c r="D344" s="72">
        <v>44897</v>
      </c>
      <c r="G344" s="67" t="s">
        <v>606</v>
      </c>
      <c r="H344" s="67" t="s">
        <v>130</v>
      </c>
      <c r="I344" s="110" t="s">
        <v>1502</v>
      </c>
      <c r="J344" s="111" t="s">
        <v>820</v>
      </c>
      <c r="K344" s="111"/>
    </row>
    <row r="345" spans="1:256" x14ac:dyDescent="0.25">
      <c r="A345" s="109" t="s">
        <v>816</v>
      </c>
      <c r="B345" s="67" t="s">
        <v>150</v>
      </c>
      <c r="C345" s="67" t="s">
        <v>1038</v>
      </c>
      <c r="D345" s="72">
        <v>44897</v>
      </c>
      <c r="G345" s="67" t="s">
        <v>606</v>
      </c>
      <c r="H345" s="67" t="s">
        <v>128</v>
      </c>
      <c r="I345" s="110" t="s">
        <v>1503</v>
      </c>
      <c r="J345" s="111" t="s">
        <v>821</v>
      </c>
      <c r="K345" s="111"/>
    </row>
    <row r="346" spans="1:256" x14ac:dyDescent="0.25">
      <c r="A346" s="109" t="s">
        <v>855</v>
      </c>
      <c r="B346" s="67" t="s">
        <v>175</v>
      </c>
      <c r="C346" s="67" t="s">
        <v>1039</v>
      </c>
      <c r="D346" s="72">
        <v>44902</v>
      </c>
      <c r="G346" s="67" t="s">
        <v>606</v>
      </c>
      <c r="H346" s="67" t="s">
        <v>128</v>
      </c>
      <c r="I346" s="110" t="s">
        <v>1503</v>
      </c>
      <c r="J346" s="111" t="s">
        <v>1040</v>
      </c>
      <c r="K346" s="111"/>
    </row>
    <row r="347" spans="1:256" x14ac:dyDescent="0.25">
      <c r="A347" s="109" t="s">
        <v>1041</v>
      </c>
      <c r="B347" s="67" t="s">
        <v>188</v>
      </c>
      <c r="C347" s="67" t="s">
        <v>1042</v>
      </c>
      <c r="D347" s="72">
        <v>44907</v>
      </c>
      <c r="G347" s="67" t="s">
        <v>606</v>
      </c>
      <c r="H347" s="67" t="s">
        <v>128</v>
      </c>
      <c r="I347" s="110" t="s">
        <v>1503</v>
      </c>
      <c r="J347" s="111" t="s">
        <v>1043</v>
      </c>
      <c r="K347" s="111"/>
    </row>
    <row r="348" spans="1:256" x14ac:dyDescent="0.25">
      <c r="A348" s="109" t="s">
        <v>880</v>
      </c>
      <c r="B348" s="67" t="s">
        <v>152</v>
      </c>
      <c r="C348" s="67" t="s">
        <v>1044</v>
      </c>
      <c r="D348" s="72">
        <v>44908</v>
      </c>
      <c r="G348" s="67" t="s">
        <v>606</v>
      </c>
      <c r="H348" s="67" t="s">
        <v>128</v>
      </c>
      <c r="I348" s="110" t="s">
        <v>1503</v>
      </c>
      <c r="J348" s="111" t="s">
        <v>1045</v>
      </c>
      <c r="K348" s="111"/>
    </row>
    <row r="349" spans="1:256" x14ac:dyDescent="0.25">
      <c r="A349" s="109" t="s">
        <v>1046</v>
      </c>
      <c r="B349" s="67" t="s">
        <v>215</v>
      </c>
      <c r="C349" s="67" t="s">
        <v>1047</v>
      </c>
      <c r="D349" s="72">
        <v>44910</v>
      </c>
      <c r="G349" s="67" t="s">
        <v>606</v>
      </c>
      <c r="H349" s="67" t="s">
        <v>128</v>
      </c>
      <c r="I349" s="110" t="s">
        <v>1503</v>
      </c>
      <c r="J349" s="111" t="s">
        <v>1048</v>
      </c>
      <c r="K349" s="111"/>
    </row>
    <row r="350" spans="1:256" x14ac:dyDescent="0.25">
      <c r="A350" s="109" t="s">
        <v>898</v>
      </c>
      <c r="B350" s="67" t="s">
        <v>230</v>
      </c>
      <c r="C350" s="67" t="s">
        <v>910</v>
      </c>
      <c r="D350" s="72">
        <v>44915</v>
      </c>
      <c r="G350" s="67" t="s">
        <v>606</v>
      </c>
      <c r="H350" s="67" t="s">
        <v>128</v>
      </c>
      <c r="I350" s="110" t="s">
        <v>1503</v>
      </c>
      <c r="J350" s="111" t="s">
        <v>1049</v>
      </c>
      <c r="K350" s="111"/>
    </row>
    <row r="351" spans="1:256" x14ac:dyDescent="0.25">
      <c r="A351" s="109" t="s">
        <v>911</v>
      </c>
      <c r="B351" s="67" t="s">
        <v>217</v>
      </c>
      <c r="C351" s="67" t="s">
        <v>1050</v>
      </c>
      <c r="D351" s="72">
        <v>44917</v>
      </c>
      <c r="G351" s="67" t="s">
        <v>606</v>
      </c>
      <c r="H351" s="67" t="s">
        <v>128</v>
      </c>
      <c r="I351" s="110" t="s">
        <v>1503</v>
      </c>
      <c r="J351" s="111" t="s">
        <v>1051</v>
      </c>
      <c r="K351" s="111"/>
    </row>
    <row r="352" spans="1:256" x14ac:dyDescent="0.25">
      <c r="A352" s="109" t="s">
        <v>927</v>
      </c>
      <c r="B352" s="67" t="s">
        <v>209</v>
      </c>
      <c r="C352" s="67" t="s">
        <v>1052</v>
      </c>
      <c r="D352" s="72">
        <v>44930</v>
      </c>
      <c r="G352" s="67" t="s">
        <v>606</v>
      </c>
      <c r="H352" s="67" t="s">
        <v>128</v>
      </c>
      <c r="I352" s="110" t="s">
        <v>1503</v>
      </c>
      <c r="J352" s="137" t="s">
        <v>1053</v>
      </c>
      <c r="K352" s="137"/>
    </row>
    <row r="353" spans="1:11" x14ac:dyDescent="0.25">
      <c r="A353" s="109" t="s">
        <v>817</v>
      </c>
      <c r="B353" s="67" t="s">
        <v>150</v>
      </c>
      <c r="C353" s="67" t="s">
        <v>1054</v>
      </c>
      <c r="D353" s="72">
        <v>44897</v>
      </c>
      <c r="G353" s="67" t="s">
        <v>606</v>
      </c>
      <c r="H353" s="67" t="s">
        <v>818</v>
      </c>
      <c r="I353" s="110" t="s">
        <v>1502</v>
      </c>
      <c r="J353" s="111" t="s">
        <v>822</v>
      </c>
      <c r="K353" s="111"/>
    </row>
    <row r="354" spans="1:11" x14ac:dyDescent="0.25">
      <c r="A354" s="109" t="s">
        <v>828</v>
      </c>
      <c r="B354" s="67" t="s">
        <v>175</v>
      </c>
      <c r="C354" s="67" t="s">
        <v>1055</v>
      </c>
      <c r="D354" s="72">
        <v>44900</v>
      </c>
      <c r="G354" s="67" t="s">
        <v>606</v>
      </c>
      <c r="H354" s="67" t="s">
        <v>818</v>
      </c>
      <c r="I354" s="110" t="s">
        <v>1502</v>
      </c>
      <c r="J354" s="111" t="s">
        <v>1056</v>
      </c>
      <c r="K354" s="111"/>
    </row>
    <row r="355" spans="1:11" x14ac:dyDescent="0.25">
      <c r="A355" s="109" t="s">
        <v>879</v>
      </c>
      <c r="B355" s="67" t="s">
        <v>188</v>
      </c>
      <c r="C355" s="67" t="s">
        <v>1057</v>
      </c>
      <c r="D355" s="72">
        <v>44908</v>
      </c>
      <c r="G355" s="67" t="s">
        <v>606</v>
      </c>
      <c r="H355" s="67" t="s">
        <v>818</v>
      </c>
      <c r="I355" s="110" t="s">
        <v>1502</v>
      </c>
      <c r="J355" s="111" t="s">
        <v>1058</v>
      </c>
      <c r="K355" s="111"/>
    </row>
    <row r="356" spans="1:11" x14ac:dyDescent="0.25">
      <c r="A356" s="109" t="s">
        <v>1059</v>
      </c>
      <c r="B356" s="67" t="s">
        <v>150</v>
      </c>
      <c r="C356" s="67" t="s">
        <v>150</v>
      </c>
      <c r="D356" s="72">
        <v>44897</v>
      </c>
      <c r="G356" s="67" t="s">
        <v>144</v>
      </c>
      <c r="H356" s="67" t="s">
        <v>170</v>
      </c>
      <c r="I356" s="110" t="s">
        <v>1502</v>
      </c>
      <c r="J356" s="111" t="s">
        <v>1060</v>
      </c>
      <c r="K356" s="111"/>
    </row>
    <row r="357" spans="1:11" x14ac:dyDescent="0.25">
      <c r="A357" s="109" t="s">
        <v>845</v>
      </c>
      <c r="B357" s="67" t="s">
        <v>150</v>
      </c>
      <c r="C357" s="67" t="s">
        <v>1061</v>
      </c>
      <c r="D357" s="72">
        <v>44900</v>
      </c>
      <c r="G357" s="67" t="s">
        <v>606</v>
      </c>
      <c r="H357" s="67" t="s">
        <v>818</v>
      </c>
      <c r="I357" s="110" t="s">
        <v>1503</v>
      </c>
      <c r="J357" s="111" t="s">
        <v>848</v>
      </c>
      <c r="K357" s="111"/>
    </row>
    <row r="358" spans="1:11" x14ac:dyDescent="0.25">
      <c r="A358" s="109" t="s">
        <v>881</v>
      </c>
      <c r="B358" s="67" t="s">
        <v>175</v>
      </c>
      <c r="C358" s="67" t="s">
        <v>1062</v>
      </c>
      <c r="D358" s="72">
        <v>44908</v>
      </c>
      <c r="G358" s="67" t="s">
        <v>606</v>
      </c>
      <c r="H358" s="67" t="s">
        <v>818</v>
      </c>
      <c r="I358" s="110" t="s">
        <v>1503</v>
      </c>
      <c r="J358" s="111" t="s">
        <v>1063</v>
      </c>
      <c r="K358" s="111"/>
    </row>
    <row r="359" spans="1:11" x14ac:dyDescent="0.25">
      <c r="A359" s="109" t="s">
        <v>847</v>
      </c>
      <c r="B359" s="67" t="s">
        <v>150</v>
      </c>
      <c r="C359" s="67" t="s">
        <v>150</v>
      </c>
      <c r="D359" s="72">
        <v>44900</v>
      </c>
      <c r="G359" s="67" t="s">
        <v>606</v>
      </c>
      <c r="H359" s="67" t="s">
        <v>130</v>
      </c>
      <c r="I359" s="110" t="s">
        <v>1503</v>
      </c>
      <c r="J359" s="111" t="s">
        <v>849</v>
      </c>
      <c r="K359" s="111"/>
    </row>
    <row r="360" spans="1:11" x14ac:dyDescent="0.25">
      <c r="A360" s="109" t="s">
        <v>885</v>
      </c>
      <c r="B360" s="67" t="s">
        <v>175</v>
      </c>
      <c r="C360" s="67" t="s">
        <v>1064</v>
      </c>
      <c r="D360" s="72">
        <v>44911</v>
      </c>
      <c r="G360" s="67" t="s">
        <v>606</v>
      </c>
      <c r="H360" s="67" t="s">
        <v>130</v>
      </c>
      <c r="I360" s="110" t="s">
        <v>1503</v>
      </c>
      <c r="J360" s="111" t="s">
        <v>1065</v>
      </c>
      <c r="K360" s="111"/>
    </row>
    <row r="361" spans="1:11" x14ac:dyDescent="0.25">
      <c r="A361" s="109" t="s">
        <v>846</v>
      </c>
      <c r="B361" s="67" t="s">
        <v>150</v>
      </c>
      <c r="C361" s="67" t="s">
        <v>150</v>
      </c>
      <c r="D361" s="72">
        <v>44900</v>
      </c>
      <c r="G361" s="67" t="s">
        <v>606</v>
      </c>
      <c r="H361" s="67" t="s">
        <v>130</v>
      </c>
      <c r="I361" s="110" t="s">
        <v>1503</v>
      </c>
      <c r="J361" s="111" t="s">
        <v>850</v>
      </c>
      <c r="K361" s="111"/>
    </row>
    <row r="362" spans="1:11" x14ac:dyDescent="0.25">
      <c r="A362" s="109" t="s">
        <v>878</v>
      </c>
      <c r="B362" s="67" t="s">
        <v>175</v>
      </c>
      <c r="C362" s="67" t="s">
        <v>150</v>
      </c>
      <c r="D362" s="72">
        <v>44908</v>
      </c>
      <c r="G362" s="67" t="s">
        <v>606</v>
      </c>
      <c r="H362" s="67" t="s">
        <v>130</v>
      </c>
      <c r="I362" s="110" t="s">
        <v>1503</v>
      </c>
      <c r="J362" s="111" t="s">
        <v>1066</v>
      </c>
      <c r="K362" s="111"/>
    </row>
    <row r="363" spans="1:11" x14ac:dyDescent="0.25">
      <c r="A363" s="109" t="s">
        <v>1067</v>
      </c>
      <c r="B363" s="67" t="s">
        <v>150</v>
      </c>
      <c r="C363" s="67" t="s">
        <v>829</v>
      </c>
      <c r="D363" s="72">
        <v>44900</v>
      </c>
      <c r="G363" s="67" t="s">
        <v>585</v>
      </c>
      <c r="H363" s="67" t="s">
        <v>143</v>
      </c>
      <c r="I363" s="110" t="s">
        <v>1509</v>
      </c>
      <c r="J363" s="111" t="s">
        <v>851</v>
      </c>
      <c r="K363" s="111"/>
    </row>
    <row r="364" spans="1:11" x14ac:dyDescent="0.25">
      <c r="A364" s="109" t="s">
        <v>835</v>
      </c>
      <c r="B364" s="67" t="s">
        <v>150</v>
      </c>
      <c r="C364" s="67" t="s">
        <v>833</v>
      </c>
      <c r="D364" s="72">
        <v>44900</v>
      </c>
      <c r="G364" s="67" t="s">
        <v>632</v>
      </c>
      <c r="H364" s="67" t="s">
        <v>170</v>
      </c>
      <c r="I364" s="110" t="s">
        <v>1502</v>
      </c>
      <c r="J364" s="111" t="s">
        <v>834</v>
      </c>
      <c r="K364" s="111"/>
    </row>
    <row r="365" spans="1:11" x14ac:dyDescent="0.25">
      <c r="A365" s="109" t="s">
        <v>854</v>
      </c>
      <c r="B365" s="67" t="s">
        <v>150</v>
      </c>
      <c r="C365" s="100" t="s">
        <v>2368</v>
      </c>
      <c r="D365" s="72">
        <v>44900</v>
      </c>
      <c r="G365" s="67" t="s">
        <v>632</v>
      </c>
      <c r="H365" s="67" t="s">
        <v>130</v>
      </c>
      <c r="I365" s="110" t="s">
        <v>1503</v>
      </c>
      <c r="J365" s="111" t="s">
        <v>3440</v>
      </c>
      <c r="K365" s="111"/>
    </row>
    <row r="366" spans="1:11" x14ac:dyDescent="0.25">
      <c r="A366" s="109" t="s">
        <v>838</v>
      </c>
      <c r="B366" s="67" t="s">
        <v>150</v>
      </c>
      <c r="C366" s="67" t="s">
        <v>150</v>
      </c>
      <c r="D366" s="72">
        <v>44901</v>
      </c>
      <c r="G366" s="67" t="s">
        <v>143</v>
      </c>
      <c r="H366" s="67" t="s">
        <v>143</v>
      </c>
      <c r="I366" s="110" t="s">
        <v>1509</v>
      </c>
      <c r="J366" s="111" t="s">
        <v>852</v>
      </c>
      <c r="K366" s="111"/>
    </row>
    <row r="367" spans="1:11" x14ac:dyDescent="0.25">
      <c r="A367" s="109" t="s">
        <v>841</v>
      </c>
      <c r="B367" s="67" t="s">
        <v>150</v>
      </c>
      <c r="C367" s="67" t="s">
        <v>275</v>
      </c>
      <c r="D367" s="72">
        <v>44902</v>
      </c>
      <c r="G367" s="67" t="s">
        <v>632</v>
      </c>
      <c r="H367" s="67" t="s">
        <v>129</v>
      </c>
      <c r="I367" s="110" t="s">
        <v>1503</v>
      </c>
      <c r="J367" s="111" t="s">
        <v>1068</v>
      </c>
      <c r="K367" s="111"/>
    </row>
    <row r="368" spans="1:11" x14ac:dyDescent="0.25">
      <c r="A368" s="109" t="s">
        <v>928</v>
      </c>
      <c r="B368" s="67" t="s">
        <v>175</v>
      </c>
      <c r="C368" s="67" t="s">
        <v>150</v>
      </c>
      <c r="D368" s="72">
        <v>44930</v>
      </c>
      <c r="G368" s="67" t="s">
        <v>632</v>
      </c>
      <c r="H368" s="67" t="s">
        <v>129</v>
      </c>
      <c r="I368" s="110" t="s">
        <v>1503</v>
      </c>
      <c r="J368" s="137" t="s">
        <v>1069</v>
      </c>
      <c r="K368" s="137"/>
    </row>
    <row r="369" spans="1:11" x14ac:dyDescent="0.25">
      <c r="A369" s="109" t="s">
        <v>930</v>
      </c>
      <c r="B369" s="67" t="s">
        <v>188</v>
      </c>
      <c r="C369" s="67" t="s">
        <v>150</v>
      </c>
      <c r="D369" s="72">
        <v>44931</v>
      </c>
      <c r="G369" s="67" t="s">
        <v>632</v>
      </c>
      <c r="H369" s="67" t="s">
        <v>129</v>
      </c>
      <c r="I369" s="110" t="s">
        <v>1503</v>
      </c>
      <c r="J369" s="111" t="s">
        <v>1070</v>
      </c>
      <c r="K369" s="111"/>
    </row>
    <row r="370" spans="1:11" x14ac:dyDescent="0.25">
      <c r="A370" s="109" t="s">
        <v>937</v>
      </c>
      <c r="B370" s="67" t="s">
        <v>152</v>
      </c>
      <c r="C370" s="67" t="s">
        <v>150</v>
      </c>
      <c r="D370" s="72">
        <v>44935</v>
      </c>
      <c r="G370" s="67" t="s">
        <v>632</v>
      </c>
      <c r="H370" s="67" t="s">
        <v>129</v>
      </c>
      <c r="I370" s="110" t="s">
        <v>1503</v>
      </c>
      <c r="J370" s="111" t="s">
        <v>1071</v>
      </c>
      <c r="K370" s="111"/>
    </row>
    <row r="371" spans="1:11" x14ac:dyDescent="0.25">
      <c r="A371" s="132" t="s">
        <v>1557</v>
      </c>
      <c r="B371" s="100" t="s">
        <v>215</v>
      </c>
      <c r="C371" s="100" t="s">
        <v>150</v>
      </c>
      <c r="D371" s="72">
        <v>45048</v>
      </c>
      <c r="G371" s="67" t="s">
        <v>632</v>
      </c>
      <c r="H371" s="67" t="s">
        <v>129</v>
      </c>
      <c r="I371" s="110" t="s">
        <v>1503</v>
      </c>
      <c r="J371" s="111" t="s">
        <v>1558</v>
      </c>
      <c r="K371" s="111"/>
    </row>
    <row r="372" spans="1:11" x14ac:dyDescent="0.25">
      <c r="A372" s="109" t="s">
        <v>1841</v>
      </c>
      <c r="B372" s="100" t="s">
        <v>230</v>
      </c>
      <c r="C372" s="100" t="s">
        <v>150</v>
      </c>
      <c r="D372" s="72">
        <v>45077</v>
      </c>
      <c r="G372" s="67" t="s">
        <v>632</v>
      </c>
      <c r="H372" s="67" t="s">
        <v>129</v>
      </c>
      <c r="I372" s="110" t="s">
        <v>1503</v>
      </c>
      <c r="J372" s="111" t="s">
        <v>1842</v>
      </c>
      <c r="K372" s="111"/>
    </row>
    <row r="373" spans="1:11" x14ac:dyDescent="0.25">
      <c r="A373" s="109" t="s">
        <v>842</v>
      </c>
      <c r="B373" s="67" t="s">
        <v>150</v>
      </c>
      <c r="C373" s="67" t="s">
        <v>843</v>
      </c>
      <c r="D373" s="72">
        <v>44902</v>
      </c>
      <c r="G373" s="67" t="s">
        <v>585</v>
      </c>
      <c r="H373" s="67" t="s">
        <v>129</v>
      </c>
      <c r="I373" s="110" t="s">
        <v>1502</v>
      </c>
      <c r="J373" s="111" t="s">
        <v>844</v>
      </c>
      <c r="K373" s="111"/>
    </row>
    <row r="374" spans="1:11" x14ac:dyDescent="0.25">
      <c r="A374" s="109" t="s">
        <v>862</v>
      </c>
      <c r="B374" s="67" t="s">
        <v>175</v>
      </c>
      <c r="C374" s="67" t="s">
        <v>861</v>
      </c>
      <c r="D374" s="72">
        <v>44904</v>
      </c>
      <c r="G374" s="67" t="s">
        <v>585</v>
      </c>
      <c r="H374" s="67" t="s">
        <v>170</v>
      </c>
      <c r="I374" s="110" t="s">
        <v>1502</v>
      </c>
      <c r="J374" s="111" t="s">
        <v>863</v>
      </c>
      <c r="K374" s="111"/>
    </row>
    <row r="375" spans="1:11" x14ac:dyDescent="0.25">
      <c r="A375" s="109" t="s">
        <v>1072</v>
      </c>
      <c r="B375" s="67" t="s">
        <v>188</v>
      </c>
      <c r="C375" s="67" t="s">
        <v>871</v>
      </c>
      <c r="D375" s="72">
        <v>44907</v>
      </c>
      <c r="G375" s="67" t="s">
        <v>585</v>
      </c>
      <c r="H375" s="67" t="s">
        <v>170</v>
      </c>
      <c r="I375" s="110" t="s">
        <v>1502</v>
      </c>
      <c r="J375" s="111" t="s">
        <v>1073</v>
      </c>
      <c r="K375" s="111"/>
    </row>
    <row r="376" spans="1:11" x14ac:dyDescent="0.25">
      <c r="A376" s="109" t="s">
        <v>876</v>
      </c>
      <c r="B376" s="67" t="s">
        <v>150</v>
      </c>
      <c r="C376" s="67" t="s">
        <v>150</v>
      </c>
      <c r="D376" s="72">
        <v>44902</v>
      </c>
      <c r="G376" s="67" t="s">
        <v>606</v>
      </c>
      <c r="H376" s="67" t="s">
        <v>129</v>
      </c>
      <c r="I376" s="110" t="s">
        <v>1503</v>
      </c>
      <c r="J376" s="111" t="s">
        <v>875</v>
      </c>
      <c r="K376" s="111"/>
    </row>
    <row r="377" spans="1:11" x14ac:dyDescent="0.25">
      <c r="A377" s="110" t="s">
        <v>877</v>
      </c>
      <c r="B377" s="67" t="s">
        <v>175</v>
      </c>
      <c r="C377" s="67" t="s">
        <v>150</v>
      </c>
      <c r="D377" s="72">
        <v>44908</v>
      </c>
      <c r="G377" s="67" t="s">
        <v>606</v>
      </c>
      <c r="H377" s="67" t="s">
        <v>129</v>
      </c>
      <c r="I377" s="110" t="s">
        <v>1503</v>
      </c>
      <c r="J377" s="111" t="s">
        <v>1074</v>
      </c>
      <c r="K377" s="111"/>
    </row>
    <row r="378" spans="1:11" x14ac:dyDescent="0.25">
      <c r="A378" s="109" t="s">
        <v>1075</v>
      </c>
      <c r="B378" s="67" t="s">
        <v>150</v>
      </c>
      <c r="C378" s="67" t="s">
        <v>856</v>
      </c>
      <c r="D378" s="72">
        <v>44903</v>
      </c>
      <c r="G378" s="67" t="s">
        <v>585</v>
      </c>
      <c r="H378" s="67" t="s">
        <v>170</v>
      </c>
      <c r="I378" s="110" t="s">
        <v>1502</v>
      </c>
      <c r="J378" s="111" t="s">
        <v>857</v>
      </c>
      <c r="K378" s="111"/>
    </row>
    <row r="379" spans="1:11" x14ac:dyDescent="0.25">
      <c r="A379" s="109" t="s">
        <v>860</v>
      </c>
      <c r="B379" s="67" t="s">
        <v>150</v>
      </c>
      <c r="C379" s="67" t="s">
        <v>1076</v>
      </c>
      <c r="D379" s="72">
        <v>44904</v>
      </c>
      <c r="G379" s="67" t="s">
        <v>585</v>
      </c>
      <c r="H379" s="67" t="s">
        <v>170</v>
      </c>
      <c r="I379" s="110" t="s">
        <v>1502</v>
      </c>
      <c r="J379" s="111" t="s">
        <v>859</v>
      </c>
      <c r="K379" s="111"/>
    </row>
    <row r="380" spans="1:11" x14ac:dyDescent="0.25">
      <c r="A380" s="109" t="s">
        <v>1164</v>
      </c>
      <c r="B380" s="67" t="s">
        <v>175</v>
      </c>
      <c r="C380" s="67" t="s">
        <v>1165</v>
      </c>
      <c r="D380" s="72">
        <v>44963</v>
      </c>
      <c r="G380" s="67" t="s">
        <v>585</v>
      </c>
      <c r="H380" s="67" t="s">
        <v>170</v>
      </c>
      <c r="I380" s="110" t="s">
        <v>1502</v>
      </c>
      <c r="J380" s="111" t="s">
        <v>1166</v>
      </c>
      <c r="K380" s="111"/>
    </row>
    <row r="381" spans="1:11" x14ac:dyDescent="0.25">
      <c r="A381" s="109" t="s">
        <v>1720</v>
      </c>
      <c r="B381" s="100" t="s">
        <v>188</v>
      </c>
      <c r="C381" s="100" t="s">
        <v>1721</v>
      </c>
      <c r="D381" s="72">
        <v>45065</v>
      </c>
      <c r="G381" s="67" t="s">
        <v>585</v>
      </c>
      <c r="H381" s="67" t="s">
        <v>170</v>
      </c>
      <c r="I381" s="110" t="s">
        <v>1502</v>
      </c>
      <c r="J381" s="111" t="s">
        <v>1843</v>
      </c>
      <c r="K381" s="111"/>
    </row>
    <row r="382" spans="1:11" x14ac:dyDescent="0.25">
      <c r="A382" s="109" t="s">
        <v>1806</v>
      </c>
      <c r="B382" s="100" t="s">
        <v>152</v>
      </c>
      <c r="C382" s="100" t="s">
        <v>1807</v>
      </c>
      <c r="D382" s="72">
        <v>45075</v>
      </c>
      <c r="G382" s="67" t="s">
        <v>585</v>
      </c>
      <c r="H382" s="67" t="s">
        <v>170</v>
      </c>
      <c r="I382" s="110" t="s">
        <v>1502</v>
      </c>
      <c r="J382" s="120" t="s">
        <v>1805</v>
      </c>
      <c r="K382" s="120"/>
    </row>
    <row r="383" spans="1:11" x14ac:dyDescent="0.25">
      <c r="A383" s="109" t="s">
        <v>867</v>
      </c>
      <c r="B383" s="67" t="s">
        <v>150</v>
      </c>
      <c r="C383" s="67" t="s">
        <v>866</v>
      </c>
      <c r="D383" s="72">
        <v>44907</v>
      </c>
      <c r="G383" s="72" t="s">
        <v>939</v>
      </c>
      <c r="H383" s="67" t="s">
        <v>128</v>
      </c>
      <c r="I383" s="110" t="s">
        <v>1502</v>
      </c>
      <c r="J383" s="111" t="s">
        <v>869</v>
      </c>
      <c r="K383" s="111"/>
    </row>
    <row r="384" spans="1:11" x14ac:dyDescent="0.25">
      <c r="A384" s="109" t="s">
        <v>865</v>
      </c>
      <c r="B384" s="67" t="s">
        <v>150</v>
      </c>
      <c r="C384" s="67" t="s">
        <v>1077</v>
      </c>
      <c r="D384" s="72">
        <v>44907</v>
      </c>
      <c r="G384" s="67" t="s">
        <v>585</v>
      </c>
      <c r="H384" s="67" t="s">
        <v>129</v>
      </c>
      <c r="I384" s="110" t="s">
        <v>1502</v>
      </c>
      <c r="J384" s="111" t="s">
        <v>864</v>
      </c>
      <c r="K384" s="111"/>
    </row>
    <row r="385" spans="1:11" x14ac:dyDescent="0.25">
      <c r="A385" s="109" t="s">
        <v>870</v>
      </c>
      <c r="B385" s="67" t="s">
        <v>150</v>
      </c>
      <c r="C385" s="67" t="s">
        <v>1078</v>
      </c>
      <c r="D385" s="72">
        <v>44907</v>
      </c>
      <c r="G385" s="67" t="s">
        <v>144</v>
      </c>
      <c r="H385" s="67" t="s">
        <v>129</v>
      </c>
      <c r="I385" s="110" t="s">
        <v>1502</v>
      </c>
      <c r="J385" s="111" t="s">
        <v>1079</v>
      </c>
      <c r="K385" s="111"/>
    </row>
    <row r="386" spans="1:11" x14ac:dyDescent="0.25">
      <c r="A386" s="109" t="s">
        <v>872</v>
      </c>
      <c r="B386" s="67" t="s">
        <v>150</v>
      </c>
      <c r="C386" s="67" t="s">
        <v>278</v>
      </c>
      <c r="D386" s="72">
        <v>44908</v>
      </c>
      <c r="G386" s="67" t="s">
        <v>606</v>
      </c>
      <c r="H386" s="67" t="s">
        <v>170</v>
      </c>
      <c r="I386" s="110" t="s">
        <v>1502</v>
      </c>
      <c r="J386" s="111" t="s">
        <v>1080</v>
      </c>
      <c r="K386" s="111"/>
    </row>
    <row r="387" spans="1:11" x14ac:dyDescent="0.25">
      <c r="A387" s="109" t="s">
        <v>1081</v>
      </c>
      <c r="B387" s="67" t="s">
        <v>150</v>
      </c>
      <c r="C387" s="67" t="s">
        <v>1082</v>
      </c>
      <c r="D387" s="72">
        <v>44908</v>
      </c>
      <c r="G387" s="67" t="s">
        <v>585</v>
      </c>
      <c r="H387" s="67" t="s">
        <v>129</v>
      </c>
      <c r="I387" s="110" t="s">
        <v>1502</v>
      </c>
      <c r="J387" s="111" t="s">
        <v>1083</v>
      </c>
      <c r="K387" s="111"/>
    </row>
    <row r="388" spans="1:11" x14ac:dyDescent="0.25">
      <c r="A388" s="109" t="s">
        <v>882</v>
      </c>
      <c r="B388" s="67" t="s">
        <v>150</v>
      </c>
      <c r="C388" s="67" t="s">
        <v>1084</v>
      </c>
      <c r="D388" s="72">
        <v>44910</v>
      </c>
      <c r="G388" s="67" t="s">
        <v>585</v>
      </c>
      <c r="H388" s="67" t="s">
        <v>128</v>
      </c>
      <c r="I388" s="110" t="s">
        <v>1509</v>
      </c>
      <c r="J388" s="111" t="s">
        <v>883</v>
      </c>
      <c r="K388" s="111"/>
    </row>
    <row r="389" spans="1:11" x14ac:dyDescent="0.25">
      <c r="A389" s="109" t="s">
        <v>884</v>
      </c>
      <c r="B389" s="67" t="s">
        <v>150</v>
      </c>
      <c r="C389" s="67" t="s">
        <v>1085</v>
      </c>
      <c r="D389" s="72">
        <v>44910</v>
      </c>
      <c r="G389" s="67" t="s">
        <v>606</v>
      </c>
      <c r="H389" s="67" t="s">
        <v>170</v>
      </c>
      <c r="I389" s="110" t="s">
        <v>1502</v>
      </c>
      <c r="J389" s="111" t="s">
        <v>1086</v>
      </c>
      <c r="K389" s="111"/>
    </row>
    <row r="390" spans="1:11" x14ac:dyDescent="0.25">
      <c r="A390" s="109" t="s">
        <v>892</v>
      </c>
      <c r="B390" s="67" t="s">
        <v>150</v>
      </c>
      <c r="C390" s="67" t="s">
        <v>1087</v>
      </c>
      <c r="D390" s="72">
        <v>44911</v>
      </c>
      <c r="G390" s="67" t="s">
        <v>606</v>
      </c>
      <c r="H390" s="67" t="s">
        <v>128</v>
      </c>
      <c r="I390" s="110" t="s">
        <v>1502</v>
      </c>
      <c r="J390" s="111" t="s">
        <v>1088</v>
      </c>
      <c r="K390" s="111"/>
    </row>
    <row r="391" spans="1:11" x14ac:dyDescent="0.25">
      <c r="A391" s="109" t="s">
        <v>893</v>
      </c>
      <c r="B391" s="67" t="s">
        <v>150</v>
      </c>
      <c r="C391" s="67" t="s">
        <v>150</v>
      </c>
      <c r="D391" s="72">
        <v>44911</v>
      </c>
      <c r="G391" s="67" t="s">
        <v>606</v>
      </c>
      <c r="H391" s="67" t="s">
        <v>130</v>
      </c>
      <c r="I391" s="110" t="s">
        <v>1503</v>
      </c>
      <c r="J391" s="111" t="s">
        <v>909</v>
      </c>
      <c r="K391" s="111"/>
    </row>
    <row r="392" spans="1:11" x14ac:dyDescent="0.25">
      <c r="A392" s="109" t="s">
        <v>896</v>
      </c>
      <c r="B392" s="67" t="s">
        <v>150</v>
      </c>
      <c r="C392" s="67" t="s">
        <v>1089</v>
      </c>
      <c r="D392" s="72">
        <v>44914</v>
      </c>
      <c r="G392" s="67" t="s">
        <v>606</v>
      </c>
      <c r="H392" s="67" t="s">
        <v>128</v>
      </c>
      <c r="I392" s="110" t="s">
        <v>1502</v>
      </c>
      <c r="J392" s="111" t="s">
        <v>1090</v>
      </c>
      <c r="K392" s="111"/>
    </row>
    <row r="393" spans="1:11" x14ac:dyDescent="0.25">
      <c r="A393" s="109" t="s">
        <v>900</v>
      </c>
      <c r="B393" s="67" t="s">
        <v>150</v>
      </c>
      <c r="C393" s="67" t="s">
        <v>1091</v>
      </c>
      <c r="D393" s="72">
        <v>44915</v>
      </c>
      <c r="G393" s="100" t="s">
        <v>2692</v>
      </c>
      <c r="H393" s="67" t="s">
        <v>128</v>
      </c>
      <c r="I393" s="110" t="s">
        <v>1503</v>
      </c>
      <c r="J393" s="111" t="s">
        <v>1092</v>
      </c>
      <c r="K393" s="111"/>
    </row>
    <row r="394" spans="1:11" x14ac:dyDescent="0.25">
      <c r="A394" s="109" t="s">
        <v>1334</v>
      </c>
      <c r="B394" s="100" t="s">
        <v>175</v>
      </c>
      <c r="C394" s="100" t="s">
        <v>1335</v>
      </c>
      <c r="D394" s="72">
        <v>45003</v>
      </c>
      <c r="G394" s="67" t="s">
        <v>291</v>
      </c>
      <c r="H394" s="67" t="s">
        <v>128</v>
      </c>
      <c r="I394" s="110" t="s">
        <v>1503</v>
      </c>
      <c r="J394" s="111" t="s">
        <v>1336</v>
      </c>
      <c r="K394" s="111"/>
    </row>
    <row r="395" spans="1:11" x14ac:dyDescent="0.25">
      <c r="A395" s="109" t="s">
        <v>1455</v>
      </c>
      <c r="B395" s="67" t="s">
        <v>152</v>
      </c>
      <c r="C395" s="67" t="s">
        <v>1462</v>
      </c>
      <c r="D395" s="72">
        <v>45040</v>
      </c>
      <c r="G395" s="67" t="s">
        <v>291</v>
      </c>
      <c r="H395" s="67" t="s">
        <v>128</v>
      </c>
      <c r="I395" s="110" t="s">
        <v>1503</v>
      </c>
      <c r="J395" s="111" t="s">
        <v>1456</v>
      </c>
      <c r="K395" s="111"/>
    </row>
    <row r="396" spans="1:11" x14ac:dyDescent="0.25">
      <c r="A396" s="109" t="s">
        <v>899</v>
      </c>
      <c r="B396" s="67" t="s">
        <v>150</v>
      </c>
      <c r="C396" s="67" t="s">
        <v>1093</v>
      </c>
      <c r="D396" s="72">
        <v>44915</v>
      </c>
      <c r="G396" s="67" t="s">
        <v>144</v>
      </c>
      <c r="H396" s="67" t="s">
        <v>128</v>
      </c>
      <c r="I396" s="110" t="s">
        <v>1503</v>
      </c>
      <c r="J396" s="111" t="s">
        <v>1094</v>
      </c>
      <c r="K396" s="111"/>
    </row>
    <row r="397" spans="1:11" x14ac:dyDescent="0.25">
      <c r="A397" s="109" t="s">
        <v>1315</v>
      </c>
      <c r="B397" s="100" t="s">
        <v>175</v>
      </c>
      <c r="C397" s="100" t="s">
        <v>1317</v>
      </c>
      <c r="D397" s="72">
        <v>45000</v>
      </c>
      <c r="G397" s="67" t="s">
        <v>144</v>
      </c>
      <c r="H397" s="67" t="s">
        <v>128</v>
      </c>
      <c r="I397" s="110" t="s">
        <v>1503</v>
      </c>
      <c r="J397" s="111" t="s">
        <v>1316</v>
      </c>
      <c r="K397" s="111"/>
    </row>
    <row r="398" spans="1:11" x14ac:dyDescent="0.25">
      <c r="A398" s="109" t="s">
        <v>1668</v>
      </c>
      <c r="B398" s="100" t="s">
        <v>188</v>
      </c>
      <c r="C398" s="100" t="s">
        <v>1669</v>
      </c>
      <c r="D398" s="72">
        <v>45062</v>
      </c>
      <c r="G398" s="67" t="s">
        <v>144</v>
      </c>
      <c r="H398" s="67" t="s">
        <v>128</v>
      </c>
      <c r="I398" s="110" t="s">
        <v>1503</v>
      </c>
      <c r="J398" s="111" t="s">
        <v>1922</v>
      </c>
      <c r="K398" s="111"/>
    </row>
    <row r="399" spans="1:11" x14ac:dyDescent="0.25">
      <c r="A399" s="109" t="s">
        <v>1923</v>
      </c>
      <c r="B399" s="100" t="s">
        <v>152</v>
      </c>
      <c r="C399" s="100" t="s">
        <v>1924</v>
      </c>
      <c r="D399" s="72">
        <v>45086</v>
      </c>
      <c r="G399" s="67" t="s">
        <v>144</v>
      </c>
      <c r="H399" s="67" t="s">
        <v>128</v>
      </c>
      <c r="I399" s="110" t="s">
        <v>1503</v>
      </c>
      <c r="J399" s="120" t="s">
        <v>1925</v>
      </c>
      <c r="K399" s="120"/>
    </row>
    <row r="400" spans="1:11" x14ac:dyDescent="0.25">
      <c r="A400" s="109" t="s">
        <v>1956</v>
      </c>
      <c r="B400" s="100" t="s">
        <v>215</v>
      </c>
      <c r="C400" s="100" t="s">
        <v>1957</v>
      </c>
      <c r="D400" s="72">
        <v>45092</v>
      </c>
      <c r="G400" s="67" t="s">
        <v>144</v>
      </c>
      <c r="H400" s="67" t="s">
        <v>128</v>
      </c>
      <c r="I400" s="110" t="s">
        <v>1503</v>
      </c>
      <c r="J400" s="120" t="s">
        <v>1961</v>
      </c>
      <c r="K400" s="120"/>
    </row>
    <row r="401" spans="1:11" ht="33" x14ac:dyDescent="0.25">
      <c r="A401" s="109" t="s">
        <v>2119</v>
      </c>
      <c r="B401" s="100" t="s">
        <v>230</v>
      </c>
      <c r="C401" s="100" t="s">
        <v>2120</v>
      </c>
      <c r="D401" s="72">
        <v>45117</v>
      </c>
      <c r="G401" s="67" t="s">
        <v>144</v>
      </c>
      <c r="H401" s="67" t="s">
        <v>128</v>
      </c>
      <c r="I401" s="110" t="s">
        <v>1503</v>
      </c>
      <c r="J401" s="111" t="s">
        <v>2225</v>
      </c>
      <c r="K401" s="111"/>
    </row>
    <row r="402" spans="1:11" x14ac:dyDescent="0.25">
      <c r="A402" s="109" t="s">
        <v>2339</v>
      </c>
      <c r="B402" s="100" t="s">
        <v>217</v>
      </c>
      <c r="C402" s="100" t="s">
        <v>575</v>
      </c>
      <c r="D402" s="72">
        <v>45131</v>
      </c>
      <c r="G402" s="67" t="s">
        <v>144</v>
      </c>
      <c r="H402" s="67" t="s">
        <v>128</v>
      </c>
      <c r="I402" s="110" t="s">
        <v>1503</v>
      </c>
      <c r="J402" s="120" t="s">
        <v>2227</v>
      </c>
      <c r="K402" s="120"/>
    </row>
    <row r="403" spans="1:11" x14ac:dyDescent="0.25">
      <c r="A403" s="109" t="s">
        <v>903</v>
      </c>
      <c r="B403" s="67" t="s">
        <v>150</v>
      </c>
      <c r="C403" s="67" t="s">
        <v>1095</v>
      </c>
      <c r="D403" s="72">
        <v>44915</v>
      </c>
      <c r="G403" s="72" t="s">
        <v>939</v>
      </c>
      <c r="H403" s="67" t="s">
        <v>130</v>
      </c>
      <c r="I403" s="110" t="s">
        <v>1502</v>
      </c>
      <c r="J403" s="111" t="s">
        <v>1096</v>
      </c>
      <c r="K403" s="111"/>
    </row>
    <row r="404" spans="1:11" x14ac:dyDescent="0.25">
      <c r="A404" s="109" t="s">
        <v>901</v>
      </c>
      <c r="B404" s="67" t="s">
        <v>150</v>
      </c>
      <c r="C404" s="67" t="s">
        <v>150</v>
      </c>
      <c r="D404" s="72">
        <v>44915</v>
      </c>
      <c r="G404" s="72" t="s">
        <v>939</v>
      </c>
      <c r="H404" s="67" t="s">
        <v>130</v>
      </c>
      <c r="I404" s="110" t="s">
        <v>1503</v>
      </c>
      <c r="J404" s="111" t="s">
        <v>902</v>
      </c>
      <c r="K404" s="111"/>
    </row>
    <row r="405" spans="1:11" x14ac:dyDescent="0.25">
      <c r="A405" s="109" t="s">
        <v>921</v>
      </c>
      <c r="B405" s="67" t="s">
        <v>175</v>
      </c>
      <c r="C405" s="67" t="s">
        <v>150</v>
      </c>
      <c r="D405" s="72">
        <v>44924</v>
      </c>
      <c r="G405" s="72" t="s">
        <v>939</v>
      </c>
      <c r="H405" s="67" t="s">
        <v>130</v>
      </c>
      <c r="I405" s="110" t="s">
        <v>1503</v>
      </c>
      <c r="J405" s="111" t="s">
        <v>1097</v>
      </c>
      <c r="K405" s="111"/>
    </row>
    <row r="406" spans="1:11" x14ac:dyDescent="0.25">
      <c r="A406" s="109" t="s">
        <v>904</v>
      </c>
      <c r="B406" s="67" t="s">
        <v>150</v>
      </c>
      <c r="C406" s="67" t="s">
        <v>1098</v>
      </c>
      <c r="D406" s="72">
        <v>44915</v>
      </c>
      <c r="G406" s="72" t="s">
        <v>939</v>
      </c>
      <c r="H406" s="67" t="s">
        <v>128</v>
      </c>
      <c r="I406" s="110" t="s">
        <v>1503</v>
      </c>
      <c r="J406" s="111" t="s">
        <v>1099</v>
      </c>
      <c r="K406" s="111"/>
    </row>
    <row r="407" spans="1:11" x14ac:dyDescent="0.25">
      <c r="A407" s="109" t="s">
        <v>905</v>
      </c>
      <c r="B407" s="100" t="s">
        <v>150</v>
      </c>
      <c r="C407" s="67" t="s">
        <v>1100</v>
      </c>
      <c r="D407" s="72">
        <v>44915</v>
      </c>
      <c r="G407" s="72" t="s">
        <v>939</v>
      </c>
      <c r="H407" s="67" t="s">
        <v>128</v>
      </c>
      <c r="I407" s="110" t="s">
        <v>1503</v>
      </c>
      <c r="J407" s="111" t="s">
        <v>1101</v>
      </c>
      <c r="K407" s="111"/>
    </row>
    <row r="408" spans="1:11" x14ac:dyDescent="0.25">
      <c r="A408" s="109" t="s">
        <v>931</v>
      </c>
      <c r="B408" s="67" t="s">
        <v>175</v>
      </c>
      <c r="C408" s="67" t="s">
        <v>1102</v>
      </c>
      <c r="D408" s="72">
        <v>44931</v>
      </c>
      <c r="G408" s="72" t="s">
        <v>939</v>
      </c>
      <c r="H408" s="67" t="s">
        <v>128</v>
      </c>
      <c r="I408" s="110" t="s">
        <v>1503</v>
      </c>
      <c r="J408" s="111" t="s">
        <v>1103</v>
      </c>
      <c r="K408" s="111"/>
    </row>
    <row r="409" spans="1:11" x14ac:dyDescent="0.25">
      <c r="A409" s="109" t="s">
        <v>1543</v>
      </c>
      <c r="B409" s="100" t="s">
        <v>188</v>
      </c>
      <c r="C409" s="100" t="s">
        <v>1544</v>
      </c>
      <c r="D409" s="121">
        <v>45048</v>
      </c>
      <c r="G409" s="100" t="s">
        <v>939</v>
      </c>
      <c r="H409" s="67" t="s">
        <v>128</v>
      </c>
      <c r="I409" s="110" t="s">
        <v>1502</v>
      </c>
      <c r="J409" s="120" t="s">
        <v>1545</v>
      </c>
      <c r="K409" s="120"/>
    </row>
    <row r="410" spans="1:11" x14ac:dyDescent="0.25">
      <c r="A410" s="109" t="s">
        <v>1676</v>
      </c>
      <c r="B410" s="100" t="s">
        <v>152</v>
      </c>
      <c r="C410" s="100" t="s">
        <v>1675</v>
      </c>
      <c r="D410" s="72">
        <v>45062</v>
      </c>
      <c r="G410" s="100" t="s">
        <v>939</v>
      </c>
      <c r="H410" s="67" t="s">
        <v>128</v>
      </c>
      <c r="I410" s="110" t="s">
        <v>1502</v>
      </c>
      <c r="J410" s="111" t="s">
        <v>1690</v>
      </c>
      <c r="K410" s="111"/>
    </row>
    <row r="411" spans="1:11" x14ac:dyDescent="0.25">
      <c r="A411" s="109" t="s">
        <v>908</v>
      </c>
      <c r="B411" s="67" t="s">
        <v>150</v>
      </c>
      <c r="C411" s="67" t="s">
        <v>1104</v>
      </c>
      <c r="D411" s="72">
        <v>44916</v>
      </c>
      <c r="G411" s="72" t="s">
        <v>939</v>
      </c>
      <c r="H411" s="67" t="s">
        <v>818</v>
      </c>
      <c r="I411" s="110" t="s">
        <v>1502</v>
      </c>
      <c r="J411" s="111" t="s">
        <v>906</v>
      </c>
      <c r="K411" s="111"/>
    </row>
    <row r="412" spans="1:11" x14ac:dyDescent="0.25">
      <c r="A412" s="109" t="s">
        <v>1270</v>
      </c>
      <c r="B412" s="67" t="s">
        <v>175</v>
      </c>
      <c r="C412" s="100" t="s">
        <v>1653</v>
      </c>
      <c r="D412" s="72">
        <v>44629</v>
      </c>
      <c r="G412" s="72" t="s">
        <v>939</v>
      </c>
      <c r="H412" s="67" t="s">
        <v>818</v>
      </c>
      <c r="I412" s="110" t="s">
        <v>1502</v>
      </c>
      <c r="J412" s="111" t="s">
        <v>1271</v>
      </c>
      <c r="K412" s="111"/>
    </row>
    <row r="413" spans="1:11" x14ac:dyDescent="0.25">
      <c r="A413" s="109" t="s">
        <v>916</v>
      </c>
      <c r="B413" s="67" t="s">
        <v>150</v>
      </c>
      <c r="C413" s="67" t="s">
        <v>915</v>
      </c>
      <c r="D413" s="72">
        <v>44917</v>
      </c>
      <c r="G413" s="67" t="s">
        <v>917</v>
      </c>
      <c r="H413" s="67" t="s">
        <v>170</v>
      </c>
      <c r="I413" s="110" t="s">
        <v>1502</v>
      </c>
      <c r="J413" s="111" t="s">
        <v>918</v>
      </c>
      <c r="K413" s="111"/>
    </row>
    <row r="414" spans="1:11" x14ac:dyDescent="0.25">
      <c r="A414" s="109" t="s">
        <v>920</v>
      </c>
      <c r="B414" s="67" t="s">
        <v>175</v>
      </c>
      <c r="C414" s="67" t="s">
        <v>919</v>
      </c>
      <c r="D414" s="72">
        <v>44918</v>
      </c>
      <c r="G414" s="67" t="s">
        <v>917</v>
      </c>
      <c r="H414" s="67" t="s">
        <v>170</v>
      </c>
      <c r="I414" s="110" t="s">
        <v>1502</v>
      </c>
      <c r="J414" s="111" t="s">
        <v>1105</v>
      </c>
      <c r="K414" s="111"/>
    </row>
    <row r="415" spans="1:11" x14ac:dyDescent="0.25">
      <c r="A415" s="109" t="s">
        <v>922</v>
      </c>
      <c r="B415" s="67" t="s">
        <v>150</v>
      </c>
      <c r="C415" s="67" t="s">
        <v>1106</v>
      </c>
      <c r="D415" s="72">
        <v>44925</v>
      </c>
      <c r="G415" s="72" t="s">
        <v>939</v>
      </c>
      <c r="H415" s="67" t="s">
        <v>170</v>
      </c>
      <c r="I415" s="110" t="s">
        <v>1503</v>
      </c>
      <c r="J415" s="111" t="s">
        <v>1107</v>
      </c>
      <c r="K415" s="111"/>
    </row>
    <row r="416" spans="1:11" x14ac:dyDescent="0.25">
      <c r="A416" s="109" t="s">
        <v>1150</v>
      </c>
      <c r="B416" s="67" t="s">
        <v>150</v>
      </c>
      <c r="C416" s="67" t="s">
        <v>150</v>
      </c>
      <c r="D416" s="72">
        <v>44929</v>
      </c>
      <c r="G416" s="67" t="s">
        <v>585</v>
      </c>
      <c r="H416" s="67" t="s">
        <v>170</v>
      </c>
      <c r="I416" s="110" t="s">
        <v>1503</v>
      </c>
      <c r="J416" s="111" t="s">
        <v>1108</v>
      </c>
      <c r="K416" s="111"/>
    </row>
    <row r="417" spans="1:11" x14ac:dyDescent="0.25">
      <c r="A417" s="109" t="s">
        <v>923</v>
      </c>
      <c r="B417" s="67" t="s">
        <v>150</v>
      </c>
      <c r="C417" s="67" t="s">
        <v>1109</v>
      </c>
      <c r="D417" s="72">
        <v>44929</v>
      </c>
      <c r="G417" s="67" t="s">
        <v>144</v>
      </c>
      <c r="H417" s="67" t="s">
        <v>170</v>
      </c>
      <c r="I417" s="110" t="s">
        <v>1503</v>
      </c>
      <c r="J417" s="111" t="s">
        <v>1110</v>
      </c>
      <c r="K417" s="111"/>
    </row>
    <row r="418" spans="1:11" x14ac:dyDescent="0.25">
      <c r="A418" s="109" t="s">
        <v>925</v>
      </c>
      <c r="B418" s="67" t="s">
        <v>150</v>
      </c>
      <c r="C418" s="67" t="s">
        <v>1111</v>
      </c>
      <c r="D418" s="72">
        <v>44929</v>
      </c>
      <c r="G418" s="67" t="s">
        <v>144</v>
      </c>
      <c r="H418" s="67" t="s">
        <v>281</v>
      </c>
      <c r="I418" s="110" t="s">
        <v>1503</v>
      </c>
      <c r="J418" s="111" t="s">
        <v>924</v>
      </c>
      <c r="K418" s="111"/>
    </row>
    <row r="419" spans="1:11" x14ac:dyDescent="0.25">
      <c r="A419" s="109" t="s">
        <v>926</v>
      </c>
      <c r="B419" s="67" t="s">
        <v>150</v>
      </c>
      <c r="C419" s="67" t="s">
        <v>150</v>
      </c>
      <c r="D419" s="72">
        <v>44929</v>
      </c>
      <c r="G419" s="67" t="s">
        <v>917</v>
      </c>
      <c r="H419" s="67" t="s">
        <v>170</v>
      </c>
      <c r="I419" s="110" t="s">
        <v>1503</v>
      </c>
      <c r="J419" s="111" t="s">
        <v>1112</v>
      </c>
      <c r="K419" s="111"/>
    </row>
    <row r="420" spans="1:11" x14ac:dyDescent="0.25">
      <c r="A420" s="109" t="s">
        <v>929</v>
      </c>
      <c r="B420" s="67" t="s">
        <v>150</v>
      </c>
      <c r="C420" s="67" t="s">
        <v>1113</v>
      </c>
      <c r="D420" s="72">
        <v>44930</v>
      </c>
      <c r="G420" s="67" t="s">
        <v>147</v>
      </c>
      <c r="H420" s="67" t="s">
        <v>129</v>
      </c>
      <c r="I420" s="110" t="s">
        <v>1503</v>
      </c>
      <c r="J420" s="111" t="s">
        <v>1114</v>
      </c>
      <c r="K420" s="111"/>
    </row>
    <row r="421" spans="1:11" x14ac:dyDescent="0.25">
      <c r="A421" s="109" t="s">
        <v>1167</v>
      </c>
      <c r="B421" s="67" t="s">
        <v>175</v>
      </c>
      <c r="C421" s="67" t="s">
        <v>150</v>
      </c>
      <c r="D421" s="72">
        <v>44965</v>
      </c>
      <c r="G421" s="67" t="s">
        <v>147</v>
      </c>
      <c r="H421" s="67" t="s">
        <v>129</v>
      </c>
      <c r="I421" s="110" t="s">
        <v>1503</v>
      </c>
      <c r="J421" s="111" t="s">
        <v>1188</v>
      </c>
      <c r="K421" s="111"/>
    </row>
    <row r="422" spans="1:11" x14ac:dyDescent="0.25">
      <c r="A422" s="109" t="s">
        <v>1337</v>
      </c>
      <c r="B422" s="100" t="s">
        <v>188</v>
      </c>
      <c r="C422" s="100" t="s">
        <v>1338</v>
      </c>
      <c r="D422" s="72">
        <v>45003</v>
      </c>
      <c r="G422" s="67" t="s">
        <v>147</v>
      </c>
      <c r="H422" s="67" t="s">
        <v>129</v>
      </c>
      <c r="I422" s="110" t="s">
        <v>1503</v>
      </c>
      <c r="J422" s="111" t="s">
        <v>1339</v>
      </c>
      <c r="K422" s="111"/>
    </row>
    <row r="423" spans="1:11" x14ac:dyDescent="0.25">
      <c r="A423" s="109" t="s">
        <v>1402</v>
      </c>
      <c r="B423" s="100" t="s">
        <v>152</v>
      </c>
      <c r="C423" s="100" t="s">
        <v>1403</v>
      </c>
      <c r="D423" s="72">
        <v>45009</v>
      </c>
      <c r="G423" s="67" t="s">
        <v>147</v>
      </c>
      <c r="H423" s="67" t="s">
        <v>129</v>
      </c>
      <c r="I423" s="110" t="s">
        <v>1503</v>
      </c>
      <c r="J423" s="111" t="s">
        <v>0</v>
      </c>
      <c r="K423" s="111"/>
    </row>
    <row r="424" spans="1:11" x14ac:dyDescent="0.25">
      <c r="A424" s="109" t="s">
        <v>9</v>
      </c>
      <c r="B424" s="100" t="s">
        <v>215</v>
      </c>
      <c r="C424" s="67" t="s">
        <v>150</v>
      </c>
      <c r="D424" s="72">
        <v>45012</v>
      </c>
      <c r="G424" s="67" t="s">
        <v>147</v>
      </c>
      <c r="H424" s="67" t="s">
        <v>129</v>
      </c>
      <c r="I424" s="110" t="s">
        <v>1503</v>
      </c>
      <c r="J424" s="111" t="s">
        <v>10</v>
      </c>
      <c r="K424" s="111"/>
    </row>
    <row r="425" spans="1:11" ht="33" x14ac:dyDescent="0.25">
      <c r="A425" s="109" t="s">
        <v>79</v>
      </c>
      <c r="B425" s="100" t="s">
        <v>230</v>
      </c>
      <c r="C425" s="115" t="s">
        <v>150</v>
      </c>
      <c r="D425" s="72">
        <v>45028</v>
      </c>
      <c r="G425" s="67" t="s">
        <v>147</v>
      </c>
      <c r="H425" s="67" t="s">
        <v>129</v>
      </c>
      <c r="I425" s="110" t="s">
        <v>1503</v>
      </c>
      <c r="J425" s="111" t="s">
        <v>80</v>
      </c>
      <c r="K425" s="111"/>
    </row>
    <row r="426" spans="1:11" x14ac:dyDescent="0.25">
      <c r="A426" s="109" t="s">
        <v>932</v>
      </c>
      <c r="B426" s="67" t="s">
        <v>150</v>
      </c>
      <c r="C426" s="67" t="s">
        <v>150</v>
      </c>
      <c r="D426" s="72">
        <v>44931</v>
      </c>
      <c r="G426" s="67" t="s">
        <v>585</v>
      </c>
      <c r="H426" s="67" t="s">
        <v>143</v>
      </c>
      <c r="I426" s="110" t="s">
        <v>1503</v>
      </c>
      <c r="J426" s="111" t="s">
        <v>933</v>
      </c>
      <c r="K426" s="111"/>
    </row>
    <row r="427" spans="1:11" x14ac:dyDescent="0.25">
      <c r="A427" s="109" t="s">
        <v>934</v>
      </c>
      <c r="B427" s="67" t="s">
        <v>150</v>
      </c>
      <c r="C427" s="67" t="s">
        <v>1115</v>
      </c>
      <c r="D427" s="72">
        <v>44932</v>
      </c>
      <c r="G427" s="67" t="s">
        <v>585</v>
      </c>
      <c r="H427" s="67" t="s">
        <v>143</v>
      </c>
      <c r="I427" s="110" t="s">
        <v>1502</v>
      </c>
      <c r="J427" s="111" t="s">
        <v>1116</v>
      </c>
      <c r="K427" s="111"/>
    </row>
    <row r="428" spans="1:11" x14ac:dyDescent="0.25">
      <c r="A428" s="109" t="s">
        <v>1124</v>
      </c>
      <c r="B428" s="67" t="s">
        <v>175</v>
      </c>
      <c r="C428" s="67" t="s">
        <v>1123</v>
      </c>
      <c r="D428" s="72">
        <v>44938</v>
      </c>
      <c r="G428" s="67" t="s">
        <v>585</v>
      </c>
      <c r="H428" s="67" t="s">
        <v>143</v>
      </c>
      <c r="I428" s="110" t="s">
        <v>1502</v>
      </c>
      <c r="J428" s="111" t="s">
        <v>1185</v>
      </c>
      <c r="K428" s="111"/>
    </row>
    <row r="429" spans="1:11" x14ac:dyDescent="0.25">
      <c r="A429" s="109" t="s">
        <v>1122</v>
      </c>
      <c r="B429" s="67" t="s">
        <v>150</v>
      </c>
      <c r="C429" s="67" t="s">
        <v>1118</v>
      </c>
      <c r="D429" s="72">
        <v>44937</v>
      </c>
      <c r="G429" s="67" t="s">
        <v>895</v>
      </c>
      <c r="H429" s="67" t="s">
        <v>818</v>
      </c>
      <c r="I429" s="110" t="s">
        <v>1503</v>
      </c>
      <c r="J429" s="111" t="s">
        <v>1119</v>
      </c>
      <c r="K429" s="111"/>
    </row>
    <row r="430" spans="1:11" x14ac:dyDescent="0.25">
      <c r="A430" s="109" t="s">
        <v>1128</v>
      </c>
      <c r="B430" s="67" t="s">
        <v>175</v>
      </c>
      <c r="C430" s="67" t="s">
        <v>1131</v>
      </c>
      <c r="D430" s="72">
        <v>44939</v>
      </c>
      <c r="G430" s="67" t="s">
        <v>895</v>
      </c>
      <c r="H430" s="67" t="s">
        <v>818</v>
      </c>
      <c r="I430" s="110" t="s">
        <v>1503</v>
      </c>
      <c r="J430" s="111" t="s">
        <v>1189</v>
      </c>
      <c r="K430" s="111"/>
    </row>
    <row r="431" spans="1:11" x14ac:dyDescent="0.25">
      <c r="A431" s="109" t="s">
        <v>1540</v>
      </c>
      <c r="B431" s="100" t="s">
        <v>188</v>
      </c>
      <c r="C431" s="100" t="s">
        <v>1542</v>
      </c>
      <c r="D431" s="72">
        <v>45049</v>
      </c>
      <c r="G431" s="67" t="s">
        <v>895</v>
      </c>
      <c r="H431" s="67" t="s">
        <v>818</v>
      </c>
      <c r="I431" s="110" t="s">
        <v>1503</v>
      </c>
      <c r="J431" s="111" t="s">
        <v>1539</v>
      </c>
      <c r="K431" s="111"/>
    </row>
    <row r="432" spans="1:11" x14ac:dyDescent="0.25">
      <c r="A432" s="109" t="s">
        <v>1590</v>
      </c>
      <c r="B432" s="100" t="s">
        <v>152</v>
      </c>
      <c r="C432" s="100" t="s">
        <v>1592</v>
      </c>
      <c r="D432" s="72">
        <v>45055</v>
      </c>
      <c r="G432" s="67" t="s">
        <v>895</v>
      </c>
      <c r="H432" s="67" t="s">
        <v>818</v>
      </c>
      <c r="I432" s="110" t="s">
        <v>1503</v>
      </c>
      <c r="J432" s="111" t="s">
        <v>1591</v>
      </c>
      <c r="K432" s="111"/>
    </row>
    <row r="433" spans="1:11" x14ac:dyDescent="0.25">
      <c r="A433" s="109" t="s">
        <v>1665</v>
      </c>
      <c r="B433" s="100" t="s">
        <v>215</v>
      </c>
      <c r="C433" s="100" t="s">
        <v>1649</v>
      </c>
      <c r="D433" s="72">
        <v>45058</v>
      </c>
      <c r="G433" s="67" t="s">
        <v>895</v>
      </c>
      <c r="H433" s="67" t="s">
        <v>818</v>
      </c>
      <c r="I433" s="110" t="s">
        <v>1503</v>
      </c>
      <c r="J433" s="111" t="s">
        <v>1650</v>
      </c>
      <c r="K433" s="111"/>
    </row>
    <row r="434" spans="1:11" x14ac:dyDescent="0.25">
      <c r="A434" s="109" t="s">
        <v>1712</v>
      </c>
      <c r="B434" s="100" t="s">
        <v>230</v>
      </c>
      <c r="C434" s="100" t="s">
        <v>150</v>
      </c>
      <c r="D434" s="72">
        <v>45065</v>
      </c>
      <c r="G434" s="67" t="s">
        <v>895</v>
      </c>
      <c r="H434" s="67" t="s">
        <v>818</v>
      </c>
      <c r="I434" s="110" t="s">
        <v>1503</v>
      </c>
      <c r="J434" s="111" t="s">
        <v>1713</v>
      </c>
      <c r="K434" s="111"/>
    </row>
    <row r="435" spans="1:11" x14ac:dyDescent="0.25">
      <c r="A435" s="109" t="s">
        <v>1782</v>
      </c>
      <c r="B435" s="100" t="s">
        <v>217</v>
      </c>
      <c r="C435" s="100" t="s">
        <v>1784</v>
      </c>
      <c r="D435" s="72">
        <v>45071</v>
      </c>
      <c r="G435" s="72" t="s">
        <v>939</v>
      </c>
      <c r="H435" s="67" t="s">
        <v>818</v>
      </c>
      <c r="I435" s="110" t="s">
        <v>1503</v>
      </c>
      <c r="J435" s="120" t="s">
        <v>1785</v>
      </c>
      <c r="K435" s="120"/>
    </row>
    <row r="436" spans="1:11" x14ac:dyDescent="0.25">
      <c r="A436" s="109" t="s">
        <v>2665</v>
      </c>
      <c r="B436" s="67" t="s">
        <v>150</v>
      </c>
      <c r="C436" s="67" t="s">
        <v>150</v>
      </c>
      <c r="D436" s="72">
        <v>44937</v>
      </c>
      <c r="G436" s="72" t="s">
        <v>939</v>
      </c>
      <c r="H436" s="67" t="s">
        <v>130</v>
      </c>
      <c r="I436" s="110" t="s">
        <v>1503</v>
      </c>
      <c r="J436" s="111" t="s">
        <v>1120</v>
      </c>
      <c r="K436" s="111"/>
    </row>
    <row r="437" spans="1:11" x14ac:dyDescent="0.25">
      <c r="A437" s="109" t="s">
        <v>1129</v>
      </c>
      <c r="B437" s="67" t="s">
        <v>175</v>
      </c>
      <c r="C437" s="67" t="s">
        <v>150</v>
      </c>
      <c r="D437" s="72">
        <v>44939</v>
      </c>
      <c r="G437" s="72" t="s">
        <v>939</v>
      </c>
      <c r="H437" s="67" t="s">
        <v>130</v>
      </c>
      <c r="I437" s="110" t="s">
        <v>1503</v>
      </c>
      <c r="J437" s="111" t="s">
        <v>1190</v>
      </c>
      <c r="K437" s="111"/>
    </row>
    <row r="438" spans="1:11" x14ac:dyDescent="0.25">
      <c r="A438" s="109" t="s">
        <v>1518</v>
      </c>
      <c r="B438" s="100" t="s">
        <v>188</v>
      </c>
      <c r="C438" s="100" t="s">
        <v>1521</v>
      </c>
      <c r="D438" s="72">
        <v>45045</v>
      </c>
      <c r="G438" s="72" t="s">
        <v>939</v>
      </c>
      <c r="H438" s="67" t="s">
        <v>130</v>
      </c>
      <c r="I438" s="110" t="s">
        <v>1503</v>
      </c>
      <c r="J438" s="111" t="s">
        <v>1519</v>
      </c>
      <c r="K438" s="111"/>
    </row>
    <row r="439" spans="1:11" x14ac:dyDescent="0.25">
      <c r="A439" s="109" t="s">
        <v>1657</v>
      </c>
      <c r="B439" s="100" t="s">
        <v>152</v>
      </c>
      <c r="C439" s="100" t="s">
        <v>1659</v>
      </c>
      <c r="D439" s="72">
        <v>45059</v>
      </c>
      <c r="G439" s="72" t="s">
        <v>939</v>
      </c>
      <c r="H439" s="67" t="s">
        <v>130</v>
      </c>
      <c r="I439" s="110" t="s">
        <v>1503</v>
      </c>
      <c r="J439" s="111" t="s">
        <v>1661</v>
      </c>
      <c r="K439" s="111"/>
    </row>
    <row r="440" spans="1:11" x14ac:dyDescent="0.25">
      <c r="A440" s="109" t="s">
        <v>1893</v>
      </c>
      <c r="B440" s="100" t="s">
        <v>215</v>
      </c>
      <c r="C440" s="100" t="s">
        <v>1894</v>
      </c>
      <c r="D440" s="72">
        <v>45083</v>
      </c>
      <c r="G440" s="72" t="s">
        <v>939</v>
      </c>
      <c r="H440" s="67" t="s">
        <v>130</v>
      </c>
      <c r="I440" s="110" t="s">
        <v>1503</v>
      </c>
      <c r="J440" s="111" t="s">
        <v>1896</v>
      </c>
      <c r="K440" s="111"/>
    </row>
    <row r="441" spans="1:11" x14ac:dyDescent="0.25">
      <c r="A441" s="109" t="s">
        <v>1117</v>
      </c>
      <c r="B441" s="67" t="s">
        <v>150</v>
      </c>
      <c r="C441" s="67" t="s">
        <v>150</v>
      </c>
      <c r="D441" s="72">
        <v>44937</v>
      </c>
      <c r="G441" s="67" t="s">
        <v>895</v>
      </c>
      <c r="H441" s="67" t="s">
        <v>129</v>
      </c>
      <c r="I441" s="110" t="s">
        <v>1503</v>
      </c>
      <c r="J441" s="111" t="s">
        <v>1121</v>
      </c>
      <c r="K441" s="111"/>
    </row>
    <row r="442" spans="1:11" x14ac:dyDescent="0.25">
      <c r="A442" s="109" t="s">
        <v>1127</v>
      </c>
      <c r="B442" s="67" t="s">
        <v>150</v>
      </c>
      <c r="C442" s="67" t="s">
        <v>150</v>
      </c>
      <c r="D442" s="72">
        <v>44938</v>
      </c>
      <c r="G442" s="67" t="s">
        <v>585</v>
      </c>
      <c r="H442" s="67" t="s">
        <v>131</v>
      </c>
      <c r="I442" s="110" t="s">
        <v>1502</v>
      </c>
      <c r="J442" s="137" t="s">
        <v>1132</v>
      </c>
      <c r="K442" s="137"/>
    </row>
    <row r="443" spans="1:11" x14ac:dyDescent="0.25">
      <c r="A443" s="109" t="s">
        <v>1130</v>
      </c>
      <c r="B443" s="67" t="s">
        <v>175</v>
      </c>
      <c r="C443" s="67" t="s">
        <v>150</v>
      </c>
      <c r="D443" s="72">
        <v>44939</v>
      </c>
      <c r="G443" s="67" t="s">
        <v>585</v>
      </c>
      <c r="H443" s="67" t="s">
        <v>131</v>
      </c>
      <c r="I443" s="110" t="s">
        <v>1502</v>
      </c>
      <c r="J443" s="137" t="s">
        <v>1133</v>
      </c>
      <c r="K443" s="137"/>
    </row>
    <row r="444" spans="1:11" x14ac:dyDescent="0.25">
      <c r="A444" s="109" t="s">
        <v>1202</v>
      </c>
      <c r="B444" s="100" t="s">
        <v>188</v>
      </c>
      <c r="C444" s="67" t="s">
        <v>150</v>
      </c>
      <c r="D444" s="72">
        <v>44972</v>
      </c>
      <c r="G444" s="67" t="s">
        <v>585</v>
      </c>
      <c r="H444" s="67" t="s">
        <v>131</v>
      </c>
      <c r="I444" s="110" t="s">
        <v>1502</v>
      </c>
      <c r="J444" s="137" t="s">
        <v>1205</v>
      </c>
      <c r="K444" s="137"/>
    </row>
    <row r="445" spans="1:11" x14ac:dyDescent="0.25">
      <c r="A445" s="109" t="s">
        <v>1134</v>
      </c>
      <c r="B445" s="138" t="s">
        <v>150</v>
      </c>
      <c r="C445" s="67" t="s">
        <v>1142</v>
      </c>
      <c r="D445" s="72">
        <v>44942</v>
      </c>
      <c r="G445" s="67" t="s">
        <v>1374</v>
      </c>
      <c r="H445" s="100" t="s">
        <v>1135</v>
      </c>
      <c r="I445" s="110" t="s">
        <v>1502</v>
      </c>
      <c r="J445" s="111" t="s">
        <v>1136</v>
      </c>
      <c r="K445" s="111"/>
    </row>
    <row r="446" spans="1:11" x14ac:dyDescent="0.25">
      <c r="A446" s="109" t="s">
        <v>1200</v>
      </c>
      <c r="B446" s="67" t="s">
        <v>175</v>
      </c>
      <c r="C446" s="67" t="s">
        <v>1199</v>
      </c>
      <c r="D446" s="72">
        <v>44972</v>
      </c>
      <c r="G446" s="67" t="s">
        <v>1374</v>
      </c>
      <c r="H446" s="100" t="s">
        <v>1135</v>
      </c>
      <c r="I446" s="110" t="s">
        <v>1502</v>
      </c>
      <c r="J446" s="111" t="s">
        <v>1201</v>
      </c>
      <c r="K446" s="111"/>
    </row>
    <row r="447" spans="1:11" x14ac:dyDescent="0.25">
      <c r="A447" s="109" t="s">
        <v>1416</v>
      </c>
      <c r="B447" s="100" t="s">
        <v>188</v>
      </c>
      <c r="C447" s="100" t="s">
        <v>1417</v>
      </c>
      <c r="D447" s="72">
        <v>45034</v>
      </c>
      <c r="G447" s="67" t="s">
        <v>1374</v>
      </c>
      <c r="H447" s="100" t="s">
        <v>1135</v>
      </c>
      <c r="I447" s="110" t="s">
        <v>1502</v>
      </c>
      <c r="J447" s="111" t="s">
        <v>1418</v>
      </c>
      <c r="K447" s="111"/>
    </row>
    <row r="448" spans="1:11" x14ac:dyDescent="0.25">
      <c r="A448" s="109" t="s">
        <v>1512</v>
      </c>
      <c r="B448" s="100" t="s">
        <v>152</v>
      </c>
      <c r="C448" s="100" t="s">
        <v>1460</v>
      </c>
      <c r="D448" s="72">
        <v>45040</v>
      </c>
      <c r="G448" s="67" t="s">
        <v>1374</v>
      </c>
      <c r="H448" s="100" t="s">
        <v>1135</v>
      </c>
      <c r="I448" s="110" t="s">
        <v>1503</v>
      </c>
      <c r="J448" s="111" t="s">
        <v>1461</v>
      </c>
      <c r="K448" s="111"/>
    </row>
    <row r="449" spans="1:11" x14ac:dyDescent="0.25">
      <c r="A449" s="109" t="s">
        <v>1513</v>
      </c>
      <c r="B449" s="100" t="s">
        <v>215</v>
      </c>
      <c r="C449" s="100" t="s">
        <v>1514</v>
      </c>
      <c r="D449" s="72">
        <v>45042</v>
      </c>
      <c r="G449" s="67" t="s">
        <v>1374</v>
      </c>
      <c r="H449" s="100" t="s">
        <v>1135</v>
      </c>
      <c r="I449" s="110" t="s">
        <v>1503</v>
      </c>
      <c r="J449" s="111" t="s">
        <v>1515</v>
      </c>
      <c r="K449" s="111"/>
    </row>
    <row r="450" spans="1:11" x14ac:dyDescent="0.25">
      <c r="A450" s="109" t="s">
        <v>1582</v>
      </c>
      <c r="B450" s="100" t="s">
        <v>230</v>
      </c>
      <c r="C450" s="100" t="s">
        <v>1583</v>
      </c>
      <c r="D450" s="72">
        <v>45051</v>
      </c>
      <c r="G450" s="67" t="s">
        <v>1374</v>
      </c>
      <c r="H450" s="100" t="s">
        <v>1135</v>
      </c>
      <c r="I450" s="110" t="s">
        <v>1503</v>
      </c>
      <c r="J450" s="111" t="s">
        <v>3294</v>
      </c>
      <c r="K450" s="111"/>
    </row>
    <row r="451" spans="1:11" x14ac:dyDescent="0.25">
      <c r="A451" s="109" t="s">
        <v>1137</v>
      </c>
      <c r="B451" s="138" t="s">
        <v>150</v>
      </c>
      <c r="C451" s="138" t="s">
        <v>150</v>
      </c>
      <c r="D451" s="72">
        <v>44942</v>
      </c>
      <c r="G451" s="67" t="s">
        <v>585</v>
      </c>
      <c r="H451" s="67" t="s">
        <v>143</v>
      </c>
      <c r="I451" s="110" t="s">
        <v>1509</v>
      </c>
      <c r="J451" s="111" t="s">
        <v>1138</v>
      </c>
      <c r="K451" s="111"/>
    </row>
    <row r="452" spans="1:11" x14ac:dyDescent="0.25">
      <c r="A452" s="109" t="s">
        <v>1141</v>
      </c>
      <c r="B452" s="138" t="s">
        <v>150</v>
      </c>
      <c r="C452" s="138" t="s">
        <v>150</v>
      </c>
      <c r="D452" s="72">
        <v>44956</v>
      </c>
      <c r="G452" s="67" t="s">
        <v>585</v>
      </c>
      <c r="H452" s="67" t="s">
        <v>143</v>
      </c>
      <c r="I452" s="110" t="s">
        <v>1509</v>
      </c>
      <c r="J452" s="111" t="s">
        <v>2812</v>
      </c>
      <c r="K452" s="111"/>
    </row>
    <row r="453" spans="1:11" x14ac:dyDescent="0.25">
      <c r="A453" s="109" t="s">
        <v>1144</v>
      </c>
      <c r="B453" s="138" t="s">
        <v>150</v>
      </c>
      <c r="C453" s="67" t="s">
        <v>1145</v>
      </c>
      <c r="D453" s="72">
        <v>44957</v>
      </c>
      <c r="G453" s="72" t="s">
        <v>939</v>
      </c>
      <c r="H453" s="100" t="s">
        <v>1135</v>
      </c>
      <c r="I453" s="110" t="s">
        <v>1503</v>
      </c>
      <c r="J453" s="111" t="s">
        <v>1143</v>
      </c>
      <c r="K453" s="111"/>
    </row>
    <row r="454" spans="1:11" x14ac:dyDescent="0.25">
      <c r="A454" s="109" t="s">
        <v>1155</v>
      </c>
      <c r="B454" s="67" t="s">
        <v>175</v>
      </c>
      <c r="C454" s="67" t="s">
        <v>1154</v>
      </c>
      <c r="D454" s="72">
        <v>44960</v>
      </c>
      <c r="G454" s="72" t="s">
        <v>939</v>
      </c>
      <c r="H454" s="100" t="s">
        <v>1135</v>
      </c>
      <c r="I454" s="110" t="s">
        <v>1503</v>
      </c>
      <c r="J454" s="111" t="s">
        <v>1191</v>
      </c>
      <c r="K454" s="111"/>
    </row>
    <row r="455" spans="1:11" x14ac:dyDescent="0.25">
      <c r="A455" s="109" t="s">
        <v>1149</v>
      </c>
      <c r="B455" s="138" t="s">
        <v>150</v>
      </c>
      <c r="C455" s="100" t="s">
        <v>3631</v>
      </c>
      <c r="D455" s="72">
        <v>44957</v>
      </c>
      <c r="G455" s="72" t="s">
        <v>939</v>
      </c>
      <c r="H455" s="100" t="s">
        <v>1135</v>
      </c>
      <c r="I455" s="110" t="s">
        <v>1503</v>
      </c>
      <c r="J455" s="111" t="s">
        <v>1148</v>
      </c>
      <c r="K455" s="111"/>
    </row>
    <row r="456" spans="1:11" x14ac:dyDescent="0.25">
      <c r="A456" s="109" t="s">
        <v>1151</v>
      </c>
      <c r="B456" s="138" t="s">
        <v>150</v>
      </c>
      <c r="C456" s="138" t="s">
        <v>150</v>
      </c>
      <c r="D456" s="72">
        <v>44958</v>
      </c>
      <c r="G456" s="67" t="s">
        <v>917</v>
      </c>
      <c r="H456" s="67" t="s">
        <v>129</v>
      </c>
      <c r="I456" s="110" t="s">
        <v>1503</v>
      </c>
      <c r="J456" s="111" t="s">
        <v>1152</v>
      </c>
      <c r="K456" s="111"/>
    </row>
    <row r="457" spans="1:11" x14ac:dyDescent="0.25">
      <c r="A457" s="109" t="s">
        <v>1153</v>
      </c>
      <c r="B457" s="138" t="s">
        <v>150</v>
      </c>
      <c r="C457" s="138" t="s">
        <v>150</v>
      </c>
      <c r="D457" s="72">
        <v>44958</v>
      </c>
      <c r="G457" s="67" t="s">
        <v>585</v>
      </c>
      <c r="H457" s="67" t="s">
        <v>130</v>
      </c>
      <c r="I457" s="110" t="s">
        <v>1503</v>
      </c>
      <c r="J457" s="111" t="s">
        <v>3242</v>
      </c>
      <c r="K457" s="111"/>
    </row>
    <row r="458" spans="1:11" x14ac:dyDescent="0.25">
      <c r="A458" s="109" t="s">
        <v>1171</v>
      </c>
      <c r="B458" s="67" t="s">
        <v>175</v>
      </c>
      <c r="C458" s="138" t="s">
        <v>150</v>
      </c>
      <c r="D458" s="72">
        <v>44966</v>
      </c>
      <c r="G458" s="67" t="s">
        <v>585</v>
      </c>
      <c r="H458" s="67" t="s">
        <v>130</v>
      </c>
      <c r="I458" s="110" t="s">
        <v>1503</v>
      </c>
      <c r="J458" s="111" t="s">
        <v>3243</v>
      </c>
      <c r="K458" s="139" t="s">
        <v>3847</v>
      </c>
    </row>
    <row r="459" spans="1:11" x14ac:dyDescent="0.25">
      <c r="A459" s="109" t="s">
        <v>1156</v>
      </c>
      <c r="B459" s="138" t="s">
        <v>150</v>
      </c>
      <c r="C459" s="138" t="s">
        <v>150</v>
      </c>
      <c r="D459" s="72">
        <v>44960</v>
      </c>
      <c r="G459" s="67" t="s">
        <v>585</v>
      </c>
      <c r="H459" s="67" t="s">
        <v>130</v>
      </c>
      <c r="I459" s="110" t="s">
        <v>1503</v>
      </c>
      <c r="J459" s="111" t="s">
        <v>3442</v>
      </c>
      <c r="K459" s="111"/>
    </row>
    <row r="460" spans="1:11" x14ac:dyDescent="0.25">
      <c r="A460" s="109" t="s">
        <v>1159</v>
      </c>
      <c r="B460" s="138" t="s">
        <v>150</v>
      </c>
      <c r="C460" s="67" t="s">
        <v>1157</v>
      </c>
      <c r="D460" s="72">
        <v>44963</v>
      </c>
      <c r="G460" s="67" t="s">
        <v>585</v>
      </c>
      <c r="H460" s="67" t="s">
        <v>170</v>
      </c>
      <c r="I460" s="110" t="s">
        <v>1502</v>
      </c>
      <c r="J460" s="111" t="s">
        <v>1158</v>
      </c>
      <c r="K460" s="111"/>
    </row>
    <row r="461" spans="1:11" x14ac:dyDescent="0.25">
      <c r="A461" s="109" t="s">
        <v>1163</v>
      </c>
      <c r="B461" s="138" t="s">
        <v>150</v>
      </c>
      <c r="C461" s="138" t="s">
        <v>150</v>
      </c>
      <c r="D461" s="72">
        <v>44963</v>
      </c>
      <c r="G461" s="67" t="s">
        <v>585</v>
      </c>
      <c r="H461" s="67" t="s">
        <v>130</v>
      </c>
      <c r="I461" s="110" t="s">
        <v>1503</v>
      </c>
      <c r="J461" s="111" t="s">
        <v>3487</v>
      </c>
      <c r="K461" s="111"/>
    </row>
    <row r="462" spans="1:11" x14ac:dyDescent="0.25">
      <c r="A462" s="109" t="s">
        <v>1207</v>
      </c>
      <c r="B462" s="138" t="s">
        <v>150</v>
      </c>
      <c r="C462" s="138" t="s">
        <v>150</v>
      </c>
      <c r="D462" s="72">
        <v>44977</v>
      </c>
      <c r="G462" s="67" t="s">
        <v>147</v>
      </c>
      <c r="H462" s="67" t="s">
        <v>130</v>
      </c>
      <c r="I462" s="110" t="s">
        <v>1503</v>
      </c>
      <c r="J462" s="111" t="s">
        <v>3441</v>
      </c>
      <c r="K462" s="111"/>
    </row>
    <row r="463" spans="1:11" x14ac:dyDescent="0.25">
      <c r="A463" s="109" t="s">
        <v>1175</v>
      </c>
      <c r="B463" s="138" t="s">
        <v>150</v>
      </c>
      <c r="C463" s="67" t="s">
        <v>1174</v>
      </c>
      <c r="D463" s="72">
        <v>44966</v>
      </c>
      <c r="G463" s="67" t="s">
        <v>147</v>
      </c>
      <c r="H463" s="100" t="s">
        <v>1135</v>
      </c>
      <c r="I463" s="110" t="s">
        <v>1503</v>
      </c>
      <c r="J463" s="111" t="s">
        <v>1177</v>
      </c>
      <c r="K463" s="111"/>
    </row>
    <row r="464" spans="1:11" x14ac:dyDescent="0.25">
      <c r="A464" s="109" t="s">
        <v>1176</v>
      </c>
      <c r="B464" s="138" t="s">
        <v>150</v>
      </c>
      <c r="C464" s="138" t="s">
        <v>150</v>
      </c>
      <c r="D464" s="72">
        <v>44966</v>
      </c>
      <c r="G464" s="67" t="s">
        <v>144</v>
      </c>
      <c r="H464" s="67" t="s">
        <v>129</v>
      </c>
      <c r="I464" s="110" t="s">
        <v>1502</v>
      </c>
      <c r="J464" s="111" t="s">
        <v>1192</v>
      </c>
      <c r="K464" s="111"/>
    </row>
    <row r="465" spans="1:11" x14ac:dyDescent="0.25">
      <c r="A465" s="109" t="s">
        <v>1181</v>
      </c>
      <c r="B465" s="138" t="s">
        <v>150</v>
      </c>
      <c r="C465" s="67" t="s">
        <v>1180</v>
      </c>
      <c r="D465" s="72">
        <v>44967</v>
      </c>
      <c r="G465" s="67" t="s">
        <v>147</v>
      </c>
      <c r="H465" s="100" t="s">
        <v>1135</v>
      </c>
      <c r="I465" s="110" t="s">
        <v>1503</v>
      </c>
      <c r="J465" s="111" t="s">
        <v>1193</v>
      </c>
      <c r="K465" s="111"/>
    </row>
    <row r="466" spans="1:11" x14ac:dyDescent="0.25">
      <c r="A466" s="109" t="s">
        <v>1198</v>
      </c>
      <c r="B466" s="67" t="s">
        <v>175</v>
      </c>
      <c r="C466" s="67" t="s">
        <v>1197</v>
      </c>
      <c r="D466" s="72">
        <v>44972</v>
      </c>
      <c r="G466" s="67" t="s">
        <v>147</v>
      </c>
      <c r="H466" s="100" t="s">
        <v>1135</v>
      </c>
      <c r="I466" s="110" t="s">
        <v>1503</v>
      </c>
      <c r="J466" s="111" t="s">
        <v>1206</v>
      </c>
      <c r="K466" s="111"/>
    </row>
    <row r="467" spans="1:11" x14ac:dyDescent="0.25">
      <c r="A467" s="109" t="s">
        <v>1224</v>
      </c>
      <c r="B467" s="100" t="s">
        <v>188</v>
      </c>
      <c r="C467" s="100" t="s">
        <v>1225</v>
      </c>
      <c r="D467" s="72">
        <v>44978</v>
      </c>
      <c r="G467" s="67" t="s">
        <v>147</v>
      </c>
      <c r="H467" s="100" t="s">
        <v>1135</v>
      </c>
      <c r="I467" s="110" t="s">
        <v>1503</v>
      </c>
      <c r="J467" s="111" t="s">
        <v>1226</v>
      </c>
      <c r="K467" s="111"/>
    </row>
    <row r="468" spans="1:11" x14ac:dyDescent="0.25">
      <c r="A468" s="109" t="s">
        <v>1194</v>
      </c>
      <c r="B468" s="138" t="s">
        <v>150</v>
      </c>
      <c r="C468" s="67" t="s">
        <v>1195</v>
      </c>
      <c r="D468" s="72">
        <v>44971</v>
      </c>
      <c r="G468" s="67" t="s">
        <v>143</v>
      </c>
      <c r="H468" s="67" t="s">
        <v>129</v>
      </c>
      <c r="I468" s="110" t="s">
        <v>1509</v>
      </c>
      <c r="J468" s="111" t="s">
        <v>1196</v>
      </c>
      <c r="K468" s="111"/>
    </row>
    <row r="469" spans="1:11" x14ac:dyDescent="0.25">
      <c r="A469" s="109" t="s">
        <v>1203</v>
      </c>
      <c r="B469" s="138" t="s">
        <v>150</v>
      </c>
      <c r="C469" s="138" t="s">
        <v>150</v>
      </c>
      <c r="D469" s="72">
        <v>44973</v>
      </c>
      <c r="G469" s="67" t="s">
        <v>585</v>
      </c>
      <c r="H469" s="67" t="s">
        <v>143</v>
      </c>
      <c r="I469" s="110" t="s">
        <v>1509</v>
      </c>
      <c r="J469" s="111" t="s">
        <v>1204</v>
      </c>
      <c r="K469" s="111"/>
    </row>
    <row r="470" spans="1:11" x14ac:dyDescent="0.25">
      <c r="A470" s="109" t="s">
        <v>1210</v>
      </c>
      <c r="B470" s="138" t="s">
        <v>150</v>
      </c>
      <c r="C470" s="138" t="s">
        <v>150</v>
      </c>
      <c r="D470" s="72">
        <v>44977</v>
      </c>
      <c r="G470" s="67" t="s">
        <v>606</v>
      </c>
      <c r="H470" s="67" t="s">
        <v>383</v>
      </c>
      <c r="I470" s="110" t="s">
        <v>1502</v>
      </c>
      <c r="J470" s="111" t="s">
        <v>1211</v>
      </c>
      <c r="K470" s="111"/>
    </row>
    <row r="471" spans="1:11" x14ac:dyDescent="0.25">
      <c r="A471" s="109" t="s">
        <v>1208</v>
      </c>
      <c r="B471" s="138" t="s">
        <v>150</v>
      </c>
      <c r="C471" s="140" t="s">
        <v>1209</v>
      </c>
      <c r="D471" s="72">
        <v>44977</v>
      </c>
      <c r="G471" s="67" t="s">
        <v>585</v>
      </c>
      <c r="H471" s="67" t="s">
        <v>170</v>
      </c>
      <c r="I471" s="110" t="s">
        <v>1502</v>
      </c>
      <c r="J471" s="111" t="s">
        <v>1252</v>
      </c>
      <c r="K471" s="111"/>
    </row>
    <row r="472" spans="1:11" x14ac:dyDescent="0.25">
      <c r="A472" s="109" t="s">
        <v>1253</v>
      </c>
      <c r="B472" s="67" t="s">
        <v>175</v>
      </c>
      <c r="C472" s="100" t="s">
        <v>1254</v>
      </c>
      <c r="D472" s="72">
        <v>44987</v>
      </c>
      <c r="G472" s="67" t="s">
        <v>585</v>
      </c>
      <c r="H472" s="67" t="s">
        <v>170</v>
      </c>
      <c r="I472" s="110" t="s">
        <v>1502</v>
      </c>
      <c r="J472" s="111" t="s">
        <v>1255</v>
      </c>
      <c r="K472" s="111"/>
    </row>
    <row r="473" spans="1:11" x14ac:dyDescent="0.25">
      <c r="A473" s="109" t="s">
        <v>1215</v>
      </c>
      <c r="B473" s="138" t="s">
        <v>150</v>
      </c>
      <c r="C473" s="100" t="s">
        <v>1217</v>
      </c>
      <c r="D473" s="72">
        <v>44977</v>
      </c>
      <c r="G473" s="67" t="s">
        <v>585</v>
      </c>
      <c r="H473" s="100" t="s">
        <v>1135</v>
      </c>
      <c r="I473" s="110" t="s">
        <v>1503</v>
      </c>
      <c r="J473" s="111" t="s">
        <v>1219</v>
      </c>
      <c r="K473" s="111"/>
    </row>
    <row r="474" spans="1:11" x14ac:dyDescent="0.25">
      <c r="A474" s="109" t="s">
        <v>1275</v>
      </c>
      <c r="B474" s="67" t="s">
        <v>175</v>
      </c>
      <c r="C474" s="100" t="s">
        <v>1276</v>
      </c>
      <c r="D474" s="72">
        <v>44994</v>
      </c>
      <c r="G474" s="67" t="s">
        <v>585</v>
      </c>
      <c r="H474" s="100" t="s">
        <v>1135</v>
      </c>
      <c r="I474" s="110" t="s">
        <v>1503</v>
      </c>
      <c r="J474" s="111" t="s">
        <v>1277</v>
      </c>
      <c r="K474" s="111"/>
    </row>
    <row r="475" spans="1:11" x14ac:dyDescent="0.25">
      <c r="A475" s="109" t="s">
        <v>1216</v>
      </c>
      <c r="B475" s="138" t="s">
        <v>150</v>
      </c>
      <c r="C475" s="100" t="s">
        <v>1218</v>
      </c>
      <c r="D475" s="72">
        <v>44977</v>
      </c>
      <c r="G475" s="67" t="s">
        <v>585</v>
      </c>
      <c r="H475" s="100" t="s">
        <v>1135</v>
      </c>
      <c r="I475" s="110" t="s">
        <v>1503</v>
      </c>
      <c r="J475" s="111" t="s">
        <v>1220</v>
      </c>
      <c r="K475" s="111"/>
    </row>
    <row r="476" spans="1:11" x14ac:dyDescent="0.25">
      <c r="A476" s="109" t="s">
        <v>1242</v>
      </c>
      <c r="B476" s="67" t="s">
        <v>175</v>
      </c>
      <c r="C476" s="100" t="s">
        <v>1243</v>
      </c>
      <c r="D476" s="72">
        <v>44984</v>
      </c>
      <c r="G476" s="67" t="s">
        <v>585</v>
      </c>
      <c r="H476" s="100" t="s">
        <v>1135</v>
      </c>
      <c r="I476" s="110" t="s">
        <v>1503</v>
      </c>
      <c r="J476" s="111" t="s">
        <v>1244</v>
      </c>
      <c r="K476" s="111"/>
    </row>
    <row r="477" spans="1:11" x14ac:dyDescent="0.25">
      <c r="A477" s="109" t="s">
        <v>1312</v>
      </c>
      <c r="B477" s="100" t="s">
        <v>188</v>
      </c>
      <c r="C477" s="100" t="s">
        <v>1313</v>
      </c>
      <c r="D477" s="72">
        <v>45000</v>
      </c>
      <c r="G477" s="67" t="s">
        <v>585</v>
      </c>
      <c r="H477" s="100" t="s">
        <v>1135</v>
      </c>
      <c r="I477" s="110" t="s">
        <v>1503</v>
      </c>
      <c r="J477" s="111" t="s">
        <v>1314</v>
      </c>
      <c r="K477" s="111"/>
    </row>
    <row r="478" spans="1:11" x14ac:dyDescent="0.25">
      <c r="A478" s="109" t="s">
        <v>1321</v>
      </c>
      <c r="B478" s="100" t="s">
        <v>152</v>
      </c>
      <c r="C478" s="100" t="s">
        <v>419</v>
      </c>
      <c r="D478" s="72">
        <v>45001</v>
      </c>
      <c r="G478" s="67" t="s">
        <v>585</v>
      </c>
      <c r="H478" s="100" t="s">
        <v>1135</v>
      </c>
      <c r="I478" s="110" t="s">
        <v>1503</v>
      </c>
      <c r="J478" s="111" t="s">
        <v>1322</v>
      </c>
      <c r="K478" s="111"/>
    </row>
    <row r="479" spans="1:11" x14ac:dyDescent="0.25">
      <c r="A479" s="109" t="s">
        <v>16</v>
      </c>
      <c r="B479" s="100" t="s">
        <v>215</v>
      </c>
      <c r="C479" s="100" t="s">
        <v>17</v>
      </c>
      <c r="D479" s="72">
        <v>45013</v>
      </c>
      <c r="G479" s="67" t="s">
        <v>585</v>
      </c>
      <c r="H479" s="100" t="s">
        <v>1135</v>
      </c>
      <c r="I479" s="110" t="s">
        <v>1503</v>
      </c>
      <c r="J479" s="111" t="s">
        <v>18</v>
      </c>
      <c r="K479" s="111"/>
    </row>
    <row r="480" spans="1:11" x14ac:dyDescent="0.25">
      <c r="A480" s="109" t="s">
        <v>1227</v>
      </c>
      <c r="B480" s="138" t="s">
        <v>150</v>
      </c>
      <c r="C480" s="100" t="s">
        <v>1228</v>
      </c>
      <c r="D480" s="72">
        <v>44979</v>
      </c>
      <c r="G480" s="67" t="s">
        <v>147</v>
      </c>
      <c r="H480" s="67" t="s">
        <v>170</v>
      </c>
      <c r="I480" s="110" t="s">
        <v>1502</v>
      </c>
      <c r="J480" s="111" t="s">
        <v>1229</v>
      </c>
      <c r="K480" s="111"/>
    </row>
    <row r="481" spans="1:11" x14ac:dyDescent="0.25">
      <c r="A481" s="109" t="s">
        <v>1230</v>
      </c>
      <c r="B481" s="138" t="s">
        <v>150</v>
      </c>
      <c r="C481" s="138" t="s">
        <v>150</v>
      </c>
      <c r="D481" s="72">
        <v>44980</v>
      </c>
      <c r="G481" s="67" t="s">
        <v>585</v>
      </c>
      <c r="H481" s="67" t="s">
        <v>129</v>
      </c>
      <c r="I481" s="110" t="s">
        <v>1503</v>
      </c>
      <c r="J481" s="111" t="s">
        <v>1231</v>
      </c>
      <c r="K481" s="111"/>
    </row>
    <row r="482" spans="1:11" x14ac:dyDescent="0.25">
      <c r="A482" s="109" t="s">
        <v>1326</v>
      </c>
      <c r="B482" s="67" t="s">
        <v>175</v>
      </c>
      <c r="C482" s="138" t="s">
        <v>150</v>
      </c>
      <c r="D482" s="72">
        <v>45001</v>
      </c>
      <c r="G482" s="67" t="s">
        <v>585</v>
      </c>
      <c r="H482" s="67" t="s">
        <v>129</v>
      </c>
      <c r="I482" s="110" t="s">
        <v>1503</v>
      </c>
      <c r="J482" s="111" t="s">
        <v>1327</v>
      </c>
      <c r="K482" s="111"/>
    </row>
    <row r="483" spans="1:11" x14ac:dyDescent="0.25">
      <c r="A483" s="109" t="s">
        <v>1353</v>
      </c>
      <c r="B483" s="100" t="s">
        <v>188</v>
      </c>
      <c r="C483" s="138" t="s">
        <v>150</v>
      </c>
      <c r="D483" s="72">
        <v>45005</v>
      </c>
      <c r="G483" s="67" t="s">
        <v>585</v>
      </c>
      <c r="H483" s="67" t="s">
        <v>129</v>
      </c>
      <c r="I483" s="110" t="s">
        <v>1503</v>
      </c>
      <c r="J483" s="111" t="s">
        <v>1354</v>
      </c>
      <c r="K483" s="111"/>
    </row>
    <row r="484" spans="1:11" x14ac:dyDescent="0.25">
      <c r="A484" s="109" t="s">
        <v>1546</v>
      </c>
      <c r="B484" s="100" t="s">
        <v>152</v>
      </c>
      <c r="C484" s="100" t="s">
        <v>1547</v>
      </c>
      <c r="D484" s="72">
        <v>45048</v>
      </c>
      <c r="G484" s="67" t="s">
        <v>585</v>
      </c>
      <c r="H484" s="67" t="s">
        <v>129</v>
      </c>
      <c r="I484" s="110" t="s">
        <v>1503</v>
      </c>
      <c r="J484" s="111" t="s">
        <v>1548</v>
      </c>
      <c r="K484" s="111"/>
    </row>
    <row r="485" spans="1:11" x14ac:dyDescent="0.25">
      <c r="A485" s="109" t="s">
        <v>1579</v>
      </c>
      <c r="B485" s="100" t="s">
        <v>215</v>
      </c>
      <c r="C485" s="100" t="s">
        <v>1581</v>
      </c>
      <c r="D485" s="72">
        <v>45051</v>
      </c>
      <c r="G485" s="67" t="s">
        <v>585</v>
      </c>
      <c r="H485" s="67" t="s">
        <v>129</v>
      </c>
      <c r="I485" s="110" t="s">
        <v>1503</v>
      </c>
      <c r="J485" s="111" t="s">
        <v>1580</v>
      </c>
      <c r="K485" s="111"/>
    </row>
    <row r="486" spans="1:11" x14ac:dyDescent="0.25">
      <c r="A486" s="109" t="s">
        <v>2334</v>
      </c>
      <c r="B486" s="100" t="s">
        <v>230</v>
      </c>
      <c r="C486" s="100" t="s">
        <v>2335</v>
      </c>
      <c r="D486" s="72">
        <v>45149</v>
      </c>
      <c r="G486" s="67" t="s">
        <v>585</v>
      </c>
      <c r="H486" s="67" t="s">
        <v>129</v>
      </c>
      <c r="I486" s="110" t="s">
        <v>1503</v>
      </c>
      <c r="J486" s="120" t="s">
        <v>2336</v>
      </c>
      <c r="K486" s="120"/>
    </row>
    <row r="487" spans="1:11" x14ac:dyDescent="0.25">
      <c r="A487" s="109" t="s">
        <v>2678</v>
      </c>
      <c r="B487" s="100" t="s">
        <v>217</v>
      </c>
      <c r="C487" s="100" t="s">
        <v>2680</v>
      </c>
      <c r="D487" s="72">
        <v>45241</v>
      </c>
      <c r="G487" s="67" t="s">
        <v>585</v>
      </c>
      <c r="H487" s="67" t="s">
        <v>129</v>
      </c>
      <c r="I487" s="110" t="s">
        <v>1503</v>
      </c>
      <c r="J487" s="111" t="s">
        <v>2679</v>
      </c>
    </row>
    <row r="488" spans="1:11" x14ac:dyDescent="0.25">
      <c r="A488" s="109" t="s">
        <v>3116</v>
      </c>
      <c r="B488" s="100" t="s">
        <v>209</v>
      </c>
      <c r="C488" s="100" t="s">
        <v>3117</v>
      </c>
      <c r="D488" s="72">
        <v>45349</v>
      </c>
      <c r="E488" s="72">
        <v>45349</v>
      </c>
      <c r="G488" s="67" t="s">
        <v>585</v>
      </c>
      <c r="H488" s="67" t="s">
        <v>129</v>
      </c>
      <c r="I488" s="110" t="s">
        <v>1503</v>
      </c>
      <c r="J488" s="111" t="s">
        <v>3115</v>
      </c>
    </row>
    <row r="489" spans="1:11" x14ac:dyDescent="0.25">
      <c r="A489" s="109" t="s">
        <v>3143</v>
      </c>
      <c r="B489" s="100" t="s">
        <v>572</v>
      </c>
      <c r="C489" s="100" t="s">
        <v>3144</v>
      </c>
      <c r="D489" s="72">
        <v>45355</v>
      </c>
      <c r="E489" s="116">
        <v>45362</v>
      </c>
      <c r="G489" s="67" t="s">
        <v>585</v>
      </c>
      <c r="H489" s="67" t="s">
        <v>129</v>
      </c>
      <c r="I489" s="110" t="s">
        <v>1503</v>
      </c>
      <c r="J489" s="111" t="s">
        <v>3145</v>
      </c>
    </row>
    <row r="490" spans="1:11" x14ac:dyDescent="0.25">
      <c r="A490" s="109" t="s">
        <v>1232</v>
      </c>
      <c r="B490" s="138" t="s">
        <v>150</v>
      </c>
      <c r="C490" s="138" t="s">
        <v>150</v>
      </c>
      <c r="D490" s="72">
        <v>44984</v>
      </c>
      <c r="G490" s="67" t="s">
        <v>585</v>
      </c>
      <c r="H490" s="67" t="s">
        <v>170</v>
      </c>
      <c r="I490" s="110" t="s">
        <v>1503</v>
      </c>
      <c r="J490" s="111" t="s">
        <v>1233</v>
      </c>
      <c r="K490" s="111"/>
    </row>
    <row r="491" spans="1:11" x14ac:dyDescent="0.25">
      <c r="A491" s="109" t="s">
        <v>1237</v>
      </c>
      <c r="B491" s="138" t="s">
        <v>150</v>
      </c>
      <c r="C491" s="138" t="s">
        <v>150</v>
      </c>
      <c r="D491" s="72">
        <v>44984</v>
      </c>
      <c r="G491" s="100" t="s">
        <v>1249</v>
      </c>
      <c r="H491" s="67" t="s">
        <v>170</v>
      </c>
      <c r="I491" s="110" t="s">
        <v>1503</v>
      </c>
      <c r="J491" s="111" t="s">
        <v>1238</v>
      </c>
      <c r="K491" s="111"/>
    </row>
    <row r="492" spans="1:11" x14ac:dyDescent="0.25">
      <c r="A492" s="109" t="s">
        <v>1245</v>
      </c>
      <c r="B492" s="115" t="s">
        <v>150</v>
      </c>
      <c r="C492" s="100" t="s">
        <v>1247</v>
      </c>
      <c r="D492" s="72">
        <v>44986</v>
      </c>
      <c r="G492" s="100" t="s">
        <v>1249</v>
      </c>
      <c r="H492" s="67" t="s">
        <v>170</v>
      </c>
      <c r="I492" s="110" t="s">
        <v>1502</v>
      </c>
      <c r="J492" s="111" t="s">
        <v>1250</v>
      </c>
      <c r="K492" s="111"/>
    </row>
    <row r="493" spans="1:11" x14ac:dyDescent="0.25">
      <c r="A493" s="109" t="s">
        <v>1246</v>
      </c>
      <c r="B493" s="115" t="s">
        <v>150</v>
      </c>
      <c r="C493" s="100" t="s">
        <v>1248</v>
      </c>
      <c r="D493" s="72">
        <v>44986</v>
      </c>
      <c r="G493" s="100" t="s">
        <v>1249</v>
      </c>
      <c r="H493" s="67" t="s">
        <v>131</v>
      </c>
      <c r="I493" s="110" t="s">
        <v>1502</v>
      </c>
      <c r="J493" s="111" t="s">
        <v>1251</v>
      </c>
      <c r="K493" s="111"/>
    </row>
    <row r="494" spans="1:11" x14ac:dyDescent="0.25">
      <c r="A494" s="109" t="s">
        <v>1256</v>
      </c>
      <c r="B494" s="115" t="s">
        <v>150</v>
      </c>
      <c r="C494" s="100" t="s">
        <v>1257</v>
      </c>
      <c r="D494" s="72">
        <v>44987</v>
      </c>
      <c r="G494" s="67" t="s">
        <v>1258</v>
      </c>
      <c r="H494" s="67" t="s">
        <v>664</v>
      </c>
      <c r="I494" s="110" t="s">
        <v>1503</v>
      </c>
      <c r="J494" s="111" t="s">
        <v>1260</v>
      </c>
      <c r="K494" s="111"/>
    </row>
    <row r="495" spans="1:11" x14ac:dyDescent="0.25">
      <c r="A495" s="109" t="s">
        <v>1261</v>
      </c>
      <c r="B495" s="115" t="s">
        <v>150</v>
      </c>
      <c r="C495" s="100" t="s">
        <v>1262</v>
      </c>
      <c r="D495" s="72">
        <v>44991</v>
      </c>
      <c r="G495" s="100" t="s">
        <v>1249</v>
      </c>
      <c r="H495" s="100" t="s">
        <v>1135</v>
      </c>
      <c r="I495" s="110" t="s">
        <v>1503</v>
      </c>
      <c r="J495" s="111" t="s">
        <v>1263</v>
      </c>
      <c r="K495" s="111"/>
    </row>
    <row r="496" spans="1:11" x14ac:dyDescent="0.25">
      <c r="A496" s="109" t="s">
        <v>1281</v>
      </c>
      <c r="B496" s="67" t="s">
        <v>175</v>
      </c>
      <c r="C496" s="100" t="s">
        <v>1282</v>
      </c>
      <c r="D496" s="72">
        <v>44994</v>
      </c>
      <c r="G496" s="100" t="s">
        <v>1249</v>
      </c>
      <c r="H496" s="100" t="s">
        <v>1135</v>
      </c>
      <c r="I496" s="110" t="s">
        <v>1503</v>
      </c>
      <c r="J496" s="111" t="s">
        <v>1283</v>
      </c>
      <c r="K496" s="111"/>
    </row>
    <row r="497" spans="1:16" x14ac:dyDescent="0.25">
      <c r="A497" s="109" t="s">
        <v>1264</v>
      </c>
      <c r="B497" s="115" t="s">
        <v>150</v>
      </c>
      <c r="C497" s="100" t="s">
        <v>1266</v>
      </c>
      <c r="D497" s="72">
        <v>44994</v>
      </c>
      <c r="G497" s="100" t="s">
        <v>1249</v>
      </c>
      <c r="H497" s="67" t="s">
        <v>818</v>
      </c>
      <c r="I497" s="110" t="s">
        <v>1502</v>
      </c>
      <c r="J497" s="111" t="s">
        <v>1268</v>
      </c>
      <c r="K497" s="111"/>
    </row>
    <row r="498" spans="1:16" x14ac:dyDescent="0.25">
      <c r="A498" s="109" t="s">
        <v>2733</v>
      </c>
      <c r="B498" s="115" t="s">
        <v>175</v>
      </c>
      <c r="C498" s="100" t="s">
        <v>2734</v>
      </c>
      <c r="D498" s="72">
        <v>45251</v>
      </c>
      <c r="E498" s="116">
        <v>44972</v>
      </c>
      <c r="G498" s="100" t="s">
        <v>1249</v>
      </c>
      <c r="H498" s="67" t="s">
        <v>818</v>
      </c>
      <c r="I498" s="110" t="s">
        <v>1502</v>
      </c>
      <c r="J498" s="111" t="s">
        <v>2735</v>
      </c>
    </row>
    <row r="499" spans="1:16" x14ac:dyDescent="0.25">
      <c r="A499" s="109" t="s">
        <v>1265</v>
      </c>
      <c r="B499" s="115" t="s">
        <v>150</v>
      </c>
      <c r="C499" s="100" t="s">
        <v>1267</v>
      </c>
      <c r="D499" s="72">
        <v>44994</v>
      </c>
      <c r="G499" s="100" t="s">
        <v>895</v>
      </c>
      <c r="H499" s="67" t="s">
        <v>818</v>
      </c>
      <c r="I499" s="110" t="s">
        <v>1503</v>
      </c>
      <c r="J499" s="111" t="s">
        <v>1269</v>
      </c>
      <c r="K499" s="111"/>
      <c r="P499" s="110" t="s">
        <v>60</v>
      </c>
    </row>
    <row r="500" spans="1:16" x14ac:dyDescent="0.25">
      <c r="A500" s="109" t="s">
        <v>1272</v>
      </c>
      <c r="B500" s="115" t="s">
        <v>150</v>
      </c>
      <c r="C500" s="100" t="s">
        <v>1273</v>
      </c>
      <c r="D500" s="72">
        <v>44994</v>
      </c>
      <c r="G500" s="100" t="s">
        <v>895</v>
      </c>
      <c r="H500" s="67" t="s">
        <v>170</v>
      </c>
      <c r="I500" s="110" t="s">
        <v>1502</v>
      </c>
      <c r="J500" s="111" t="s">
        <v>1274</v>
      </c>
      <c r="K500" s="111"/>
    </row>
    <row r="501" spans="1:16" x14ac:dyDescent="0.25">
      <c r="A501" s="109" t="s">
        <v>1284</v>
      </c>
      <c r="B501" s="115" t="s">
        <v>150</v>
      </c>
      <c r="C501" s="115" t="s">
        <v>150</v>
      </c>
      <c r="D501" s="72">
        <v>44995</v>
      </c>
      <c r="G501" s="100" t="s">
        <v>1249</v>
      </c>
      <c r="H501" s="67" t="s">
        <v>170</v>
      </c>
      <c r="I501" s="110" t="s">
        <v>1503</v>
      </c>
      <c r="J501" s="111" t="s">
        <v>1285</v>
      </c>
      <c r="K501" s="111"/>
    </row>
    <row r="502" spans="1:16" x14ac:dyDescent="0.25">
      <c r="A502" s="109" t="s">
        <v>1634</v>
      </c>
      <c r="B502" s="100" t="s">
        <v>175</v>
      </c>
      <c r="C502" s="67" t="s">
        <v>1633</v>
      </c>
      <c r="D502" s="72">
        <v>45058</v>
      </c>
      <c r="G502" s="100" t="s">
        <v>1249</v>
      </c>
      <c r="H502" s="67" t="s">
        <v>170</v>
      </c>
      <c r="I502" s="110" t="s">
        <v>1503</v>
      </c>
      <c r="J502" s="111" t="s">
        <v>1635</v>
      </c>
      <c r="K502" s="111"/>
    </row>
    <row r="503" spans="1:16" x14ac:dyDescent="0.25">
      <c r="A503" s="109" t="s">
        <v>1658</v>
      </c>
      <c r="B503" s="100" t="s">
        <v>188</v>
      </c>
      <c r="C503" s="100" t="s">
        <v>150</v>
      </c>
      <c r="D503" s="72">
        <v>45059</v>
      </c>
      <c r="G503" s="100" t="s">
        <v>1249</v>
      </c>
      <c r="H503" s="67" t="s">
        <v>170</v>
      </c>
      <c r="I503" s="110" t="s">
        <v>1503</v>
      </c>
      <c r="J503" s="111" t="s">
        <v>1660</v>
      </c>
      <c r="K503" s="111"/>
    </row>
    <row r="504" spans="1:16" x14ac:dyDescent="0.25">
      <c r="A504" s="109" t="s">
        <v>1787</v>
      </c>
      <c r="B504" s="100" t="s">
        <v>152</v>
      </c>
      <c r="C504" s="100" t="s">
        <v>150</v>
      </c>
      <c r="D504" s="72">
        <v>45071</v>
      </c>
      <c r="G504" s="100" t="s">
        <v>1249</v>
      </c>
      <c r="H504" s="67" t="s">
        <v>170</v>
      </c>
      <c r="I504" s="110" t="s">
        <v>1503</v>
      </c>
      <c r="J504" s="111" t="s">
        <v>1788</v>
      </c>
      <c r="K504" s="111"/>
    </row>
    <row r="505" spans="1:16" x14ac:dyDescent="0.25">
      <c r="A505" s="109" t="s">
        <v>1892</v>
      </c>
      <c r="B505" s="100" t="s">
        <v>215</v>
      </c>
      <c r="C505" s="100" t="s">
        <v>150</v>
      </c>
      <c r="D505" s="72">
        <v>45083</v>
      </c>
      <c r="G505" s="100" t="s">
        <v>1249</v>
      </c>
      <c r="H505" s="67" t="s">
        <v>170</v>
      </c>
      <c r="I505" s="110" t="s">
        <v>1503</v>
      </c>
      <c r="J505" s="111" t="s">
        <v>1895</v>
      </c>
      <c r="K505" s="111"/>
    </row>
    <row r="506" spans="1:16" x14ac:dyDescent="0.25">
      <c r="A506" s="109" t="s">
        <v>1286</v>
      </c>
      <c r="B506" s="115" t="s">
        <v>150</v>
      </c>
      <c r="C506" s="115" t="s">
        <v>150</v>
      </c>
      <c r="D506" s="72">
        <v>44998</v>
      </c>
      <c r="G506" s="67" t="s">
        <v>585</v>
      </c>
      <c r="H506" s="67" t="s">
        <v>170</v>
      </c>
      <c r="I506" s="110" t="s">
        <v>1503</v>
      </c>
      <c r="J506" s="111" t="s">
        <v>1289</v>
      </c>
      <c r="K506" s="111"/>
    </row>
    <row r="507" spans="1:16" x14ac:dyDescent="0.25">
      <c r="A507" s="109" t="s">
        <v>1287</v>
      </c>
      <c r="B507" s="115" t="s">
        <v>150</v>
      </c>
      <c r="C507" s="100" t="s">
        <v>1288</v>
      </c>
      <c r="D507" s="72">
        <v>44998</v>
      </c>
      <c r="G507" s="67" t="s">
        <v>1258</v>
      </c>
      <c r="H507" s="100" t="s">
        <v>1135</v>
      </c>
      <c r="I507" s="110" t="s">
        <v>1503</v>
      </c>
      <c r="J507" s="137" t="s">
        <v>1290</v>
      </c>
      <c r="K507" s="137"/>
    </row>
    <row r="508" spans="1:16" x14ac:dyDescent="0.25">
      <c r="A508" s="109" t="s">
        <v>1717</v>
      </c>
      <c r="B508" s="115" t="s">
        <v>175</v>
      </c>
      <c r="C508" s="115" t="s">
        <v>1718</v>
      </c>
      <c r="D508" s="72">
        <v>45065</v>
      </c>
      <c r="G508" s="67" t="s">
        <v>1258</v>
      </c>
      <c r="H508" s="100" t="s">
        <v>128</v>
      </c>
      <c r="I508" s="110" t="s">
        <v>1503</v>
      </c>
      <c r="J508" s="137" t="s">
        <v>1719</v>
      </c>
      <c r="K508" s="137"/>
      <c r="P508" s="110" t="s">
        <v>101</v>
      </c>
    </row>
    <row r="509" spans="1:16" x14ac:dyDescent="0.25">
      <c r="A509" s="109" t="s">
        <v>1304</v>
      </c>
      <c r="B509" s="115" t="s">
        <v>150</v>
      </c>
      <c r="C509" s="100" t="s">
        <v>1307</v>
      </c>
      <c r="D509" s="72">
        <v>44999</v>
      </c>
      <c r="G509" s="67" t="s">
        <v>606</v>
      </c>
      <c r="H509" s="100" t="s">
        <v>383</v>
      </c>
      <c r="I509" s="110" t="s">
        <v>1502</v>
      </c>
      <c r="J509" s="137" t="s">
        <v>1306</v>
      </c>
      <c r="K509" s="137"/>
    </row>
    <row r="510" spans="1:16" x14ac:dyDescent="0.25">
      <c r="A510" s="109" t="s">
        <v>1305</v>
      </c>
      <c r="B510" s="115" t="s">
        <v>150</v>
      </c>
      <c r="C510" s="100" t="s">
        <v>1308</v>
      </c>
      <c r="D510" s="72">
        <v>44999</v>
      </c>
      <c r="G510" s="67" t="s">
        <v>606</v>
      </c>
      <c r="H510" s="100" t="s">
        <v>129</v>
      </c>
      <c r="I510" s="110" t="s">
        <v>1502</v>
      </c>
      <c r="J510" s="137" t="s">
        <v>1309</v>
      </c>
      <c r="K510" s="137"/>
    </row>
    <row r="511" spans="1:16" x14ac:dyDescent="0.25">
      <c r="A511" s="109" t="s">
        <v>1310</v>
      </c>
      <c r="B511" s="115" t="s">
        <v>150</v>
      </c>
      <c r="C511" s="115" t="s">
        <v>150</v>
      </c>
      <c r="D511" s="72">
        <v>45000</v>
      </c>
      <c r="G511" s="67" t="s">
        <v>895</v>
      </c>
      <c r="H511" s="100" t="s">
        <v>383</v>
      </c>
      <c r="I511" s="110" t="s">
        <v>1503</v>
      </c>
      <c r="J511" s="137" t="s">
        <v>1311</v>
      </c>
      <c r="K511" s="137"/>
    </row>
    <row r="512" spans="1:16" x14ac:dyDescent="0.25">
      <c r="A512" s="109" t="s">
        <v>1639</v>
      </c>
      <c r="B512" s="115" t="s">
        <v>175</v>
      </c>
      <c r="C512" s="115" t="s">
        <v>1640</v>
      </c>
      <c r="D512" s="72">
        <v>45058</v>
      </c>
      <c r="G512" s="100" t="s">
        <v>939</v>
      </c>
      <c r="H512" s="100" t="s">
        <v>383</v>
      </c>
      <c r="I512" s="110" t="s">
        <v>1503</v>
      </c>
      <c r="J512" s="137" t="s">
        <v>1641</v>
      </c>
      <c r="K512" s="137"/>
    </row>
    <row r="513" spans="1:12" x14ac:dyDescent="0.25">
      <c r="A513" s="109" t="s">
        <v>1734</v>
      </c>
      <c r="B513" s="115" t="s">
        <v>188</v>
      </c>
      <c r="C513" s="115" t="s">
        <v>150</v>
      </c>
      <c r="D513" s="72">
        <v>45068</v>
      </c>
      <c r="G513" s="100" t="s">
        <v>939</v>
      </c>
      <c r="H513" s="100" t="s">
        <v>383</v>
      </c>
      <c r="I513" s="110" t="s">
        <v>1503</v>
      </c>
      <c r="J513" s="137" t="s">
        <v>1735</v>
      </c>
      <c r="K513" s="137"/>
    </row>
    <row r="514" spans="1:12" x14ac:dyDescent="0.25">
      <c r="A514" s="109" t="s">
        <v>1302</v>
      </c>
      <c r="B514" s="115" t="s">
        <v>150</v>
      </c>
      <c r="C514" s="115" t="s">
        <v>150</v>
      </c>
      <c r="D514" s="72">
        <v>45000</v>
      </c>
      <c r="G514" s="67" t="s">
        <v>585</v>
      </c>
      <c r="H514" s="67" t="s">
        <v>130</v>
      </c>
      <c r="I514" s="110" t="s">
        <v>1503</v>
      </c>
      <c r="J514" s="111" t="s">
        <v>1303</v>
      </c>
      <c r="K514" s="111"/>
    </row>
    <row r="515" spans="1:12" x14ac:dyDescent="0.25">
      <c r="A515" s="109" t="s">
        <v>1318</v>
      </c>
      <c r="B515" s="115" t="s">
        <v>150</v>
      </c>
      <c r="C515" s="100" t="s">
        <v>1319</v>
      </c>
      <c r="D515" s="72">
        <v>45001</v>
      </c>
      <c r="G515" s="67" t="s">
        <v>606</v>
      </c>
      <c r="H515" s="67" t="s">
        <v>818</v>
      </c>
      <c r="I515" s="110" t="s">
        <v>1502</v>
      </c>
      <c r="J515" s="111" t="s">
        <v>1320</v>
      </c>
      <c r="K515" s="111"/>
    </row>
    <row r="516" spans="1:12" x14ac:dyDescent="0.25">
      <c r="A516" s="109" t="s">
        <v>1323</v>
      </c>
      <c r="B516" s="115" t="s">
        <v>150</v>
      </c>
      <c r="C516" s="100" t="s">
        <v>1324</v>
      </c>
      <c r="D516" s="72">
        <v>45001</v>
      </c>
      <c r="G516" s="67" t="s">
        <v>895</v>
      </c>
      <c r="H516" s="67" t="s">
        <v>170</v>
      </c>
      <c r="I516" s="110" t="s">
        <v>1502</v>
      </c>
      <c r="J516" s="111" t="s">
        <v>1325</v>
      </c>
      <c r="K516" s="111"/>
    </row>
    <row r="517" spans="1:12" x14ac:dyDescent="0.25">
      <c r="A517" s="109" t="s">
        <v>1331</v>
      </c>
      <c r="B517" s="115" t="s">
        <v>150</v>
      </c>
      <c r="C517" s="100" t="s">
        <v>1332</v>
      </c>
      <c r="D517" s="72">
        <v>45002</v>
      </c>
      <c r="G517" s="67" t="s">
        <v>144</v>
      </c>
      <c r="H517" s="67" t="s">
        <v>170</v>
      </c>
      <c r="I517" s="110" t="s">
        <v>1502</v>
      </c>
      <c r="J517" s="111" t="s">
        <v>1333</v>
      </c>
      <c r="K517" s="111"/>
    </row>
    <row r="518" spans="1:12" x14ac:dyDescent="0.25">
      <c r="A518" s="109" t="s">
        <v>1340</v>
      </c>
      <c r="B518" s="115" t="s">
        <v>150</v>
      </c>
      <c r="C518" s="100" t="s">
        <v>1344</v>
      </c>
      <c r="D518" s="72">
        <v>45003</v>
      </c>
      <c r="G518" s="67" t="s">
        <v>1258</v>
      </c>
      <c r="H518" s="67" t="s">
        <v>128</v>
      </c>
      <c r="I518" s="110" t="s">
        <v>1503</v>
      </c>
      <c r="J518" s="111" t="s">
        <v>1346</v>
      </c>
      <c r="K518" s="111"/>
    </row>
    <row r="519" spans="1:12" x14ac:dyDescent="0.25">
      <c r="A519" s="109" t="s">
        <v>1419</v>
      </c>
      <c r="B519" s="100" t="s">
        <v>175</v>
      </c>
      <c r="C519" s="100" t="s">
        <v>1420</v>
      </c>
      <c r="D519" s="72">
        <v>45034</v>
      </c>
      <c r="G519" s="67" t="s">
        <v>1258</v>
      </c>
      <c r="H519" s="67" t="s">
        <v>128</v>
      </c>
      <c r="I519" s="110" t="s">
        <v>1503</v>
      </c>
      <c r="J519" s="111" t="s">
        <v>1604</v>
      </c>
      <c r="K519" s="111"/>
    </row>
    <row r="520" spans="1:12" x14ac:dyDescent="0.25">
      <c r="A520" s="109" t="s">
        <v>1605</v>
      </c>
      <c r="B520" s="100" t="s">
        <v>188</v>
      </c>
      <c r="C520" s="100" t="s">
        <v>1606</v>
      </c>
      <c r="D520" s="72">
        <v>45056</v>
      </c>
      <c r="G520" s="67" t="s">
        <v>1258</v>
      </c>
      <c r="H520" s="67" t="s">
        <v>128</v>
      </c>
      <c r="I520" s="110" t="s">
        <v>1503</v>
      </c>
      <c r="J520" s="111" t="s">
        <v>1607</v>
      </c>
      <c r="K520" s="111"/>
    </row>
    <row r="521" spans="1:12" x14ac:dyDescent="0.25">
      <c r="A521" s="109" t="s">
        <v>1341</v>
      </c>
      <c r="B521" s="115" t="s">
        <v>150</v>
      </c>
      <c r="C521" s="100" t="s">
        <v>457</v>
      </c>
      <c r="D521" s="72">
        <v>45003</v>
      </c>
      <c r="G521" s="67" t="s">
        <v>1374</v>
      </c>
      <c r="H521" s="67" t="s">
        <v>129</v>
      </c>
      <c r="I521" s="110" t="s">
        <v>1502</v>
      </c>
      <c r="J521" s="111" t="s">
        <v>1347</v>
      </c>
      <c r="K521" s="111"/>
    </row>
    <row r="522" spans="1:12" x14ac:dyDescent="0.25">
      <c r="A522" s="109" t="s">
        <v>1373</v>
      </c>
      <c r="B522" s="115" t="s">
        <v>175</v>
      </c>
      <c r="C522" s="100" t="s">
        <v>1376</v>
      </c>
      <c r="D522" s="72">
        <v>45008</v>
      </c>
      <c r="G522" s="67" t="s">
        <v>1374</v>
      </c>
      <c r="H522" s="67" t="s">
        <v>129</v>
      </c>
      <c r="I522" s="110" t="s">
        <v>1502</v>
      </c>
      <c r="J522" s="111" t="s">
        <v>1377</v>
      </c>
      <c r="K522" s="111"/>
    </row>
    <row r="523" spans="1:12" x14ac:dyDescent="0.25">
      <c r="A523" s="141" t="s">
        <v>1342</v>
      </c>
      <c r="B523" s="142" t="s">
        <v>150</v>
      </c>
      <c r="C523" s="142" t="s">
        <v>150</v>
      </c>
      <c r="D523" s="143">
        <v>45003</v>
      </c>
      <c r="E523" s="144"/>
      <c r="F523" s="144"/>
      <c r="G523" s="101" t="s">
        <v>144</v>
      </c>
      <c r="H523" s="101" t="s">
        <v>130</v>
      </c>
      <c r="J523" s="145" t="s">
        <v>1348</v>
      </c>
      <c r="K523" s="145"/>
      <c r="L523" s="102" t="s">
        <v>1385</v>
      </c>
    </row>
    <row r="524" spans="1:12" x14ac:dyDescent="0.25">
      <c r="A524" s="109" t="s">
        <v>1378</v>
      </c>
      <c r="B524" s="115" t="s">
        <v>175</v>
      </c>
      <c r="C524" s="100" t="s">
        <v>1593</v>
      </c>
      <c r="D524" s="72">
        <v>45055</v>
      </c>
      <c r="G524" s="67" t="s">
        <v>144</v>
      </c>
      <c r="H524" s="67" t="s">
        <v>130</v>
      </c>
      <c r="I524" s="110" t="s">
        <v>1502</v>
      </c>
      <c r="J524" s="111" t="s">
        <v>1380</v>
      </c>
      <c r="K524" s="111"/>
      <c r="L524" s="102"/>
    </row>
    <row r="525" spans="1:12" ht="33" x14ac:dyDescent="0.25">
      <c r="A525" s="109" t="s">
        <v>1900</v>
      </c>
      <c r="B525" s="100" t="s">
        <v>188</v>
      </c>
      <c r="C525" s="100" t="s">
        <v>1901</v>
      </c>
      <c r="D525" s="72">
        <v>45084</v>
      </c>
      <c r="G525" s="67" t="s">
        <v>144</v>
      </c>
      <c r="H525" s="67" t="s">
        <v>130</v>
      </c>
      <c r="I525" s="110" t="s">
        <v>1502</v>
      </c>
      <c r="J525" s="111" t="s">
        <v>1902</v>
      </c>
      <c r="K525" s="111"/>
    </row>
    <row r="526" spans="1:12" x14ac:dyDescent="0.25">
      <c r="A526" s="109" t="s">
        <v>1343</v>
      </c>
      <c r="B526" s="115" t="s">
        <v>150</v>
      </c>
      <c r="C526" s="100" t="s">
        <v>1345</v>
      </c>
      <c r="D526" s="72">
        <v>45005</v>
      </c>
      <c r="G526" s="67" t="s">
        <v>585</v>
      </c>
      <c r="H526" s="67" t="s">
        <v>818</v>
      </c>
      <c r="I526" s="110" t="s">
        <v>1502</v>
      </c>
      <c r="J526" s="111" t="s">
        <v>1349</v>
      </c>
      <c r="K526" s="111"/>
    </row>
    <row r="527" spans="1:12" x14ac:dyDescent="0.25">
      <c r="A527" s="109" t="s">
        <v>1350</v>
      </c>
      <c r="B527" s="115" t="s">
        <v>150</v>
      </c>
      <c r="C527" s="100" t="s">
        <v>1351</v>
      </c>
      <c r="D527" s="72">
        <v>45005</v>
      </c>
      <c r="G527" s="67" t="s">
        <v>585</v>
      </c>
      <c r="H527" s="67" t="s">
        <v>143</v>
      </c>
      <c r="I527" s="110" t="s">
        <v>1502</v>
      </c>
      <c r="J527" s="111" t="s">
        <v>1352</v>
      </c>
      <c r="K527" s="111"/>
    </row>
    <row r="528" spans="1:12" x14ac:dyDescent="0.25">
      <c r="A528" s="109" t="s">
        <v>2804</v>
      </c>
      <c r="B528" s="115" t="s">
        <v>150</v>
      </c>
      <c r="C528" s="100" t="s">
        <v>2805</v>
      </c>
      <c r="D528" s="72">
        <v>45005</v>
      </c>
      <c r="J528" s="111" t="s">
        <v>2794</v>
      </c>
      <c r="K528" s="111"/>
    </row>
    <row r="529" spans="1:12" x14ac:dyDescent="0.25">
      <c r="A529" s="109" t="s">
        <v>1355</v>
      </c>
      <c r="B529" s="115" t="s">
        <v>150</v>
      </c>
      <c r="C529" s="100" t="s">
        <v>1356</v>
      </c>
      <c r="D529" s="72">
        <v>45005</v>
      </c>
      <c r="G529" s="67" t="s">
        <v>606</v>
      </c>
      <c r="H529" s="67" t="s">
        <v>128</v>
      </c>
      <c r="I529" s="110" t="s">
        <v>1503</v>
      </c>
      <c r="J529" s="111" t="s">
        <v>1357</v>
      </c>
      <c r="K529" s="111"/>
    </row>
    <row r="530" spans="1:12" x14ac:dyDescent="0.25">
      <c r="A530" s="109" t="s">
        <v>1390</v>
      </c>
      <c r="B530" s="115" t="s">
        <v>175</v>
      </c>
      <c r="C530" s="100" t="s">
        <v>1391</v>
      </c>
      <c r="D530" s="72">
        <v>45008</v>
      </c>
      <c r="G530" s="67" t="s">
        <v>606</v>
      </c>
      <c r="H530" s="67" t="s">
        <v>128</v>
      </c>
      <c r="I530" s="110" t="s">
        <v>1503</v>
      </c>
      <c r="J530" s="111" t="s">
        <v>4</v>
      </c>
      <c r="K530" s="111"/>
    </row>
    <row r="531" spans="1:12" x14ac:dyDescent="0.25">
      <c r="A531" s="109" t="s">
        <v>28</v>
      </c>
      <c r="B531" s="115" t="s">
        <v>188</v>
      </c>
      <c r="C531" s="100" t="s">
        <v>29</v>
      </c>
      <c r="D531" s="72">
        <v>45015</v>
      </c>
      <c r="G531" s="67" t="s">
        <v>606</v>
      </c>
      <c r="H531" s="67" t="s">
        <v>128</v>
      </c>
      <c r="I531" s="110" t="s">
        <v>1503</v>
      </c>
      <c r="J531" s="111" t="s">
        <v>30</v>
      </c>
      <c r="K531" s="111"/>
    </row>
    <row r="532" spans="1:12" x14ac:dyDescent="0.25">
      <c r="A532" s="109" t="s">
        <v>1358</v>
      </c>
      <c r="B532" s="115" t="s">
        <v>150</v>
      </c>
      <c r="C532" s="100" t="s">
        <v>1359</v>
      </c>
      <c r="D532" s="72">
        <v>45006</v>
      </c>
      <c r="G532" s="67" t="s">
        <v>1258</v>
      </c>
      <c r="H532" s="67" t="s">
        <v>128</v>
      </c>
      <c r="I532" s="110" t="s">
        <v>1503</v>
      </c>
      <c r="J532" s="111" t="s">
        <v>1360</v>
      </c>
      <c r="K532" s="111"/>
    </row>
    <row r="533" spans="1:12" x14ac:dyDescent="0.25">
      <c r="A533" s="109" t="s">
        <v>1361</v>
      </c>
      <c r="B533" s="115" t="s">
        <v>150</v>
      </c>
      <c r="C533" s="100" t="s">
        <v>1363</v>
      </c>
      <c r="D533" s="72">
        <v>45006</v>
      </c>
      <c r="G533" s="67" t="s">
        <v>606</v>
      </c>
      <c r="H533" s="67" t="s">
        <v>281</v>
      </c>
      <c r="I533" s="110" t="s">
        <v>1502</v>
      </c>
      <c r="J533" s="111" t="s">
        <v>1364</v>
      </c>
      <c r="K533" s="111"/>
    </row>
    <row r="534" spans="1:12" x14ac:dyDescent="0.25">
      <c r="A534" s="109" t="s">
        <v>1576</v>
      </c>
      <c r="B534" s="115" t="s">
        <v>150</v>
      </c>
      <c r="C534" s="100" t="s">
        <v>1573</v>
      </c>
      <c r="D534" s="72">
        <v>45006</v>
      </c>
      <c r="G534" s="67" t="s">
        <v>606</v>
      </c>
      <c r="H534" s="67" t="s">
        <v>129</v>
      </c>
      <c r="I534" s="110" t="s">
        <v>1502</v>
      </c>
      <c r="J534" s="111" t="s">
        <v>1365</v>
      </c>
      <c r="K534" s="111"/>
    </row>
    <row r="535" spans="1:12" x14ac:dyDescent="0.25">
      <c r="A535" s="109" t="s">
        <v>1466</v>
      </c>
      <c r="B535" s="115" t="s">
        <v>175</v>
      </c>
      <c r="C535" s="100" t="s">
        <v>1459</v>
      </c>
      <c r="D535" s="72">
        <v>45041</v>
      </c>
      <c r="G535" s="67" t="s">
        <v>606</v>
      </c>
      <c r="H535" s="67" t="s">
        <v>129</v>
      </c>
      <c r="I535" s="110" t="s">
        <v>1502</v>
      </c>
      <c r="J535" s="148" t="s">
        <v>1467</v>
      </c>
      <c r="K535" s="148"/>
      <c r="L535" s="149"/>
    </row>
    <row r="536" spans="1:12" x14ac:dyDescent="0.25">
      <c r="A536" s="109" t="s">
        <v>1495</v>
      </c>
      <c r="B536" s="115" t="s">
        <v>188</v>
      </c>
      <c r="C536" s="100" t="s">
        <v>1496</v>
      </c>
      <c r="D536" s="72">
        <v>45043</v>
      </c>
      <c r="G536" s="67" t="s">
        <v>606</v>
      </c>
      <c r="H536" s="67" t="s">
        <v>129</v>
      </c>
      <c r="I536" s="110" t="s">
        <v>1502</v>
      </c>
      <c r="J536" s="148" t="s">
        <v>1501</v>
      </c>
      <c r="K536" s="148"/>
      <c r="L536" s="149"/>
    </row>
    <row r="537" spans="1:12" x14ac:dyDescent="0.25">
      <c r="A537" s="109" t="s">
        <v>1571</v>
      </c>
      <c r="B537" s="67" t="s">
        <v>152</v>
      </c>
      <c r="C537" s="67" t="s">
        <v>1572</v>
      </c>
      <c r="D537" s="72">
        <v>45051</v>
      </c>
      <c r="G537" s="67" t="s">
        <v>606</v>
      </c>
      <c r="H537" s="67" t="s">
        <v>129</v>
      </c>
      <c r="I537" s="110" t="s">
        <v>1502</v>
      </c>
      <c r="J537" s="111" t="s">
        <v>1570</v>
      </c>
      <c r="K537" s="111"/>
    </row>
    <row r="538" spans="1:12" x14ac:dyDescent="0.25">
      <c r="A538" s="109" t="s">
        <v>1577</v>
      </c>
      <c r="B538" s="115" t="s">
        <v>150</v>
      </c>
      <c r="C538" s="100" t="s">
        <v>1574</v>
      </c>
      <c r="D538" s="72">
        <v>45006</v>
      </c>
      <c r="G538" s="67" t="s">
        <v>606</v>
      </c>
      <c r="H538" s="67" t="s">
        <v>818</v>
      </c>
      <c r="I538" s="110" t="s">
        <v>1502</v>
      </c>
      <c r="J538" s="111" t="s">
        <v>1366</v>
      </c>
      <c r="K538" s="111"/>
    </row>
    <row r="539" spans="1:12" x14ac:dyDescent="0.25">
      <c r="A539" s="109" t="s">
        <v>1578</v>
      </c>
      <c r="B539" s="115" t="s">
        <v>150</v>
      </c>
      <c r="C539" s="100" t="s">
        <v>458</v>
      </c>
      <c r="D539" s="72">
        <v>45006</v>
      </c>
      <c r="G539" s="67" t="s">
        <v>606</v>
      </c>
      <c r="H539" s="67" t="s">
        <v>818</v>
      </c>
      <c r="I539" s="110" t="s">
        <v>1503</v>
      </c>
      <c r="J539" s="111" t="s">
        <v>1367</v>
      </c>
      <c r="K539" s="111"/>
    </row>
    <row r="540" spans="1:12" x14ac:dyDescent="0.25">
      <c r="A540" s="109" t="s">
        <v>1362</v>
      </c>
      <c r="B540" s="115" t="s">
        <v>150</v>
      </c>
      <c r="C540" s="100" t="s">
        <v>1575</v>
      </c>
      <c r="D540" s="72">
        <v>45006</v>
      </c>
      <c r="G540" s="67" t="s">
        <v>606</v>
      </c>
      <c r="H540" s="67" t="s">
        <v>128</v>
      </c>
      <c r="I540" s="110" t="s">
        <v>1503</v>
      </c>
      <c r="J540" s="111" t="s">
        <v>1370</v>
      </c>
      <c r="K540" s="111"/>
    </row>
    <row r="541" spans="1:12" x14ac:dyDescent="0.25">
      <c r="A541" s="109" t="s">
        <v>1383</v>
      </c>
      <c r="B541" s="115" t="s">
        <v>175</v>
      </c>
      <c r="C541" s="100" t="s">
        <v>27</v>
      </c>
      <c r="D541" s="72">
        <v>45008</v>
      </c>
      <c r="G541" s="67" t="s">
        <v>606</v>
      </c>
      <c r="H541" s="67" t="s">
        <v>128</v>
      </c>
      <c r="I541" s="110" t="s">
        <v>1503</v>
      </c>
      <c r="J541" s="111" t="s">
        <v>1384</v>
      </c>
      <c r="K541" s="111"/>
    </row>
    <row r="542" spans="1:12" x14ac:dyDescent="0.25">
      <c r="A542" s="109" t="s">
        <v>1368</v>
      </c>
      <c r="B542" s="115" t="s">
        <v>150</v>
      </c>
      <c r="C542" s="100" t="s">
        <v>150</v>
      </c>
      <c r="D542" s="72">
        <v>45006</v>
      </c>
      <c r="G542" s="67" t="s">
        <v>606</v>
      </c>
      <c r="H542" s="67" t="s">
        <v>130</v>
      </c>
      <c r="I542" s="110" t="s">
        <v>1502</v>
      </c>
      <c r="J542" s="111" t="s">
        <v>1371</v>
      </c>
      <c r="K542" s="111"/>
    </row>
    <row r="543" spans="1:12" x14ac:dyDescent="0.25">
      <c r="A543" s="109" t="s">
        <v>1369</v>
      </c>
      <c r="B543" s="115" t="s">
        <v>150</v>
      </c>
      <c r="C543" s="100" t="s">
        <v>150</v>
      </c>
      <c r="D543" s="72">
        <v>45006</v>
      </c>
      <c r="G543" s="67" t="s">
        <v>606</v>
      </c>
      <c r="H543" s="67" t="s">
        <v>130</v>
      </c>
      <c r="I543" s="110" t="s">
        <v>1503</v>
      </c>
      <c r="J543" s="111" t="s">
        <v>1372</v>
      </c>
      <c r="K543" s="111"/>
    </row>
    <row r="544" spans="1:12" x14ac:dyDescent="0.25">
      <c r="A544" s="109" t="s">
        <v>25</v>
      </c>
      <c r="B544" s="115" t="s">
        <v>175</v>
      </c>
      <c r="C544" s="100" t="s">
        <v>150</v>
      </c>
      <c r="D544" s="72">
        <v>45013</v>
      </c>
      <c r="G544" s="67" t="s">
        <v>606</v>
      </c>
      <c r="H544" s="67" t="s">
        <v>130</v>
      </c>
      <c r="I544" s="110" t="s">
        <v>1503</v>
      </c>
      <c r="J544" s="111" t="s">
        <v>26</v>
      </c>
      <c r="K544" s="111"/>
    </row>
    <row r="545" spans="1:11" x14ac:dyDescent="0.25">
      <c r="A545" s="109" t="s">
        <v>2802</v>
      </c>
      <c r="B545" s="115"/>
      <c r="C545" s="100" t="s">
        <v>2803</v>
      </c>
      <c r="D545" s="72">
        <v>45006</v>
      </c>
      <c r="J545" s="111" t="s">
        <v>2794</v>
      </c>
      <c r="K545" s="111"/>
    </row>
    <row r="546" spans="1:11" x14ac:dyDescent="0.25">
      <c r="A546" s="109" t="s">
        <v>1381</v>
      </c>
      <c r="B546" s="115" t="s">
        <v>150</v>
      </c>
      <c r="C546" s="100" t="s">
        <v>1379</v>
      </c>
      <c r="D546" s="72">
        <v>45008</v>
      </c>
      <c r="G546" s="67" t="s">
        <v>606</v>
      </c>
      <c r="H546" s="67" t="s">
        <v>128</v>
      </c>
      <c r="I546" s="110" t="s">
        <v>1503</v>
      </c>
      <c r="J546" s="111" t="s">
        <v>1382</v>
      </c>
      <c r="K546" s="111"/>
    </row>
    <row r="547" spans="1:11" x14ac:dyDescent="0.25">
      <c r="A547" s="109" t="s">
        <v>1386</v>
      </c>
      <c r="B547" s="115" t="s">
        <v>150</v>
      </c>
      <c r="C547" s="100" t="s">
        <v>150</v>
      </c>
      <c r="D547" s="72">
        <v>45008</v>
      </c>
      <c r="G547" s="67" t="s">
        <v>585</v>
      </c>
      <c r="H547" s="67" t="s">
        <v>129</v>
      </c>
      <c r="I547" s="110" t="s">
        <v>1502</v>
      </c>
      <c r="J547" s="111" t="s">
        <v>1388</v>
      </c>
      <c r="K547" s="111"/>
    </row>
    <row r="548" spans="1:11" x14ac:dyDescent="0.25">
      <c r="A548" s="109" t="s">
        <v>5</v>
      </c>
      <c r="B548" s="115" t="s">
        <v>175</v>
      </c>
      <c r="C548" s="100" t="s">
        <v>150</v>
      </c>
      <c r="D548" s="72">
        <v>45012</v>
      </c>
      <c r="G548" s="67" t="s">
        <v>585</v>
      </c>
      <c r="H548" s="67" t="s">
        <v>129</v>
      </c>
      <c r="I548" s="110" t="s">
        <v>1502</v>
      </c>
      <c r="J548" s="111" t="s">
        <v>7</v>
      </c>
      <c r="K548" s="111"/>
    </row>
    <row r="549" spans="1:11" x14ac:dyDescent="0.25">
      <c r="A549" s="109" t="s">
        <v>31</v>
      </c>
      <c r="B549" s="115" t="s">
        <v>188</v>
      </c>
      <c r="C549" s="115" t="s">
        <v>150</v>
      </c>
      <c r="D549" s="72">
        <v>45016</v>
      </c>
      <c r="G549" s="67" t="s">
        <v>585</v>
      </c>
      <c r="H549" s="67" t="s">
        <v>129</v>
      </c>
      <c r="I549" s="110" t="s">
        <v>1502</v>
      </c>
      <c r="J549" s="111" t="s">
        <v>32</v>
      </c>
      <c r="K549" s="111"/>
    </row>
    <row r="550" spans="1:11" x14ac:dyDescent="0.25">
      <c r="A550" s="109" t="s">
        <v>1387</v>
      </c>
      <c r="B550" s="115" t="s">
        <v>150</v>
      </c>
      <c r="C550" s="115" t="s">
        <v>150</v>
      </c>
      <c r="D550" s="72">
        <v>45008</v>
      </c>
      <c r="G550" s="67" t="s">
        <v>585</v>
      </c>
      <c r="H550" s="67" t="s">
        <v>129</v>
      </c>
      <c r="I550" s="110" t="s">
        <v>1502</v>
      </c>
      <c r="J550" s="111" t="s">
        <v>1389</v>
      </c>
      <c r="K550" s="111"/>
    </row>
    <row r="551" spans="1:11" x14ac:dyDescent="0.25">
      <c r="A551" s="109" t="s">
        <v>6</v>
      </c>
      <c r="B551" s="115" t="s">
        <v>175</v>
      </c>
      <c r="C551" s="115" t="s">
        <v>150</v>
      </c>
      <c r="D551" s="72">
        <v>45012</v>
      </c>
      <c r="G551" s="67" t="s">
        <v>585</v>
      </c>
      <c r="H551" s="67" t="s">
        <v>129</v>
      </c>
      <c r="I551" s="110" t="s">
        <v>1502</v>
      </c>
      <c r="J551" s="111" t="s">
        <v>8</v>
      </c>
      <c r="K551" s="111"/>
    </row>
    <row r="552" spans="1:11" x14ac:dyDescent="0.25">
      <c r="A552" s="109" t="s">
        <v>1392</v>
      </c>
      <c r="B552" s="115" t="s">
        <v>150</v>
      </c>
      <c r="C552" s="100" t="s">
        <v>1396</v>
      </c>
      <c r="D552" s="72">
        <v>45009</v>
      </c>
      <c r="G552" s="67" t="s">
        <v>1258</v>
      </c>
      <c r="H552" s="67" t="s">
        <v>128</v>
      </c>
      <c r="I552" s="110" t="s">
        <v>1503</v>
      </c>
      <c r="J552" s="111" t="s">
        <v>1398</v>
      </c>
      <c r="K552" s="111"/>
    </row>
    <row r="553" spans="1:11" x14ac:dyDescent="0.25">
      <c r="A553" s="109" t="s">
        <v>1393</v>
      </c>
      <c r="B553" s="115" t="s">
        <v>150</v>
      </c>
      <c r="C553" s="100" t="s">
        <v>1397</v>
      </c>
      <c r="D553" s="72">
        <v>45009</v>
      </c>
      <c r="G553" s="67" t="s">
        <v>1374</v>
      </c>
      <c r="H553" s="67" t="s">
        <v>818</v>
      </c>
      <c r="I553" s="110" t="s">
        <v>1503</v>
      </c>
      <c r="J553" s="111" t="s">
        <v>1399</v>
      </c>
      <c r="K553" s="111"/>
    </row>
    <row r="554" spans="1:11" x14ac:dyDescent="0.25">
      <c r="A554" s="109" t="s">
        <v>1</v>
      </c>
      <c r="B554" s="115" t="s">
        <v>175</v>
      </c>
      <c r="C554" s="100" t="s">
        <v>2</v>
      </c>
      <c r="D554" s="72">
        <v>45009</v>
      </c>
      <c r="G554" s="67" t="s">
        <v>1374</v>
      </c>
      <c r="H554" s="67" t="s">
        <v>818</v>
      </c>
      <c r="I554" s="110" t="s">
        <v>1502</v>
      </c>
      <c r="J554" s="111" t="s">
        <v>3</v>
      </c>
      <c r="K554" s="111"/>
    </row>
    <row r="555" spans="1:11" x14ac:dyDescent="0.25">
      <c r="A555" s="109" t="s">
        <v>1394</v>
      </c>
      <c r="B555" s="115" t="s">
        <v>150</v>
      </c>
      <c r="C555" s="115" t="s">
        <v>150</v>
      </c>
      <c r="D555" s="72">
        <v>45009</v>
      </c>
      <c r="G555" s="67" t="s">
        <v>1374</v>
      </c>
      <c r="H555" s="67" t="s">
        <v>130</v>
      </c>
      <c r="I555" s="110" t="s">
        <v>1503</v>
      </c>
      <c r="J555" s="111" t="s">
        <v>1400</v>
      </c>
      <c r="K555" s="111"/>
    </row>
    <row r="556" spans="1:11" x14ac:dyDescent="0.25">
      <c r="A556" s="109" t="s">
        <v>1395</v>
      </c>
      <c r="B556" s="115" t="s">
        <v>150</v>
      </c>
      <c r="C556" s="115" t="s">
        <v>1449</v>
      </c>
      <c r="D556" s="72">
        <v>45009</v>
      </c>
      <c r="G556" s="67" t="s">
        <v>1374</v>
      </c>
      <c r="H556" s="67" t="s">
        <v>130</v>
      </c>
      <c r="I556" s="110" t="s">
        <v>1502</v>
      </c>
      <c r="J556" s="111" t="s">
        <v>1401</v>
      </c>
      <c r="K556" s="111"/>
    </row>
    <row r="557" spans="1:11" x14ac:dyDescent="0.25">
      <c r="A557" s="109" t="s">
        <v>12</v>
      </c>
      <c r="B557" s="115" t="s">
        <v>150</v>
      </c>
      <c r="C557" s="115" t="s">
        <v>150</v>
      </c>
      <c r="D557" s="72">
        <v>45012</v>
      </c>
      <c r="G557" s="67" t="s">
        <v>585</v>
      </c>
      <c r="H557" s="67" t="s">
        <v>129</v>
      </c>
      <c r="I557" s="110" t="s">
        <v>1502</v>
      </c>
      <c r="J557" s="111" t="s">
        <v>11</v>
      </c>
      <c r="K557" s="111"/>
    </row>
    <row r="558" spans="1:11" x14ac:dyDescent="0.25">
      <c r="A558" s="109" t="s">
        <v>33</v>
      </c>
      <c r="B558" s="115" t="s">
        <v>175</v>
      </c>
      <c r="C558" s="115" t="s">
        <v>150</v>
      </c>
      <c r="D558" s="72">
        <v>45016</v>
      </c>
      <c r="G558" s="67" t="s">
        <v>585</v>
      </c>
      <c r="H558" s="67" t="s">
        <v>129</v>
      </c>
      <c r="I558" s="110" t="s">
        <v>1502</v>
      </c>
      <c r="J558" s="111" t="s">
        <v>34</v>
      </c>
      <c r="K558" s="111"/>
    </row>
    <row r="559" spans="1:11" x14ac:dyDescent="0.25">
      <c r="A559" s="109" t="s">
        <v>13</v>
      </c>
      <c r="B559" s="115" t="s">
        <v>150</v>
      </c>
      <c r="C559" s="100" t="s">
        <v>14</v>
      </c>
      <c r="D559" s="72">
        <v>45013</v>
      </c>
      <c r="G559" s="67" t="s">
        <v>606</v>
      </c>
      <c r="H559" s="67" t="s">
        <v>818</v>
      </c>
      <c r="I559" s="110" t="s">
        <v>1503</v>
      </c>
      <c r="J559" s="111" t="s">
        <v>15</v>
      </c>
      <c r="K559" s="111"/>
    </row>
    <row r="560" spans="1:11" x14ac:dyDescent="0.25">
      <c r="A560" s="109" t="s">
        <v>19</v>
      </c>
      <c r="B560" s="115" t="s">
        <v>150</v>
      </c>
      <c r="C560" s="100" t="s">
        <v>20</v>
      </c>
      <c r="D560" s="72">
        <v>45013</v>
      </c>
      <c r="G560" s="67" t="s">
        <v>585</v>
      </c>
      <c r="H560" s="67" t="s">
        <v>170</v>
      </c>
      <c r="I560" s="110" t="s">
        <v>1502</v>
      </c>
      <c r="J560" s="111" t="s">
        <v>21</v>
      </c>
      <c r="K560" s="111"/>
    </row>
    <row r="561" spans="1:16" x14ac:dyDescent="0.25">
      <c r="A561" s="109" t="s">
        <v>22</v>
      </c>
      <c r="B561" s="115" t="s">
        <v>150</v>
      </c>
      <c r="C561" s="100" t="s">
        <v>23</v>
      </c>
      <c r="D561" s="72">
        <v>45013</v>
      </c>
      <c r="G561" s="67" t="s">
        <v>585</v>
      </c>
      <c r="H561" s="67" t="s">
        <v>818</v>
      </c>
      <c r="I561" s="110" t="s">
        <v>1503</v>
      </c>
      <c r="J561" s="111" t="s">
        <v>24</v>
      </c>
      <c r="K561" s="111"/>
    </row>
    <row r="562" spans="1:16" x14ac:dyDescent="0.25">
      <c r="A562" s="109" t="s">
        <v>1537</v>
      </c>
      <c r="B562" s="115" t="s">
        <v>175</v>
      </c>
      <c r="C562" s="100" t="s">
        <v>1541</v>
      </c>
      <c r="D562" s="72">
        <v>45049</v>
      </c>
      <c r="G562" s="67" t="s">
        <v>585</v>
      </c>
      <c r="H562" s="67" t="s">
        <v>818</v>
      </c>
      <c r="I562" s="110" t="s">
        <v>1503</v>
      </c>
      <c r="J562" s="111" t="s">
        <v>1538</v>
      </c>
      <c r="K562" s="111"/>
      <c r="P562" s="110" t="s">
        <v>81</v>
      </c>
    </row>
    <row r="563" spans="1:16" x14ac:dyDescent="0.25">
      <c r="A563" s="109" t="s">
        <v>2799</v>
      </c>
      <c r="B563" s="115" t="s">
        <v>150</v>
      </c>
      <c r="C563" s="100" t="s">
        <v>2800</v>
      </c>
      <c r="D563" s="72">
        <v>45013</v>
      </c>
      <c r="I563" s="110" t="s">
        <v>1503</v>
      </c>
      <c r="J563" s="111" t="s">
        <v>2801</v>
      </c>
      <c r="K563" s="111"/>
      <c r="P563" s="110"/>
    </row>
    <row r="564" spans="1:16" x14ac:dyDescent="0.25">
      <c r="A564" s="109" t="s">
        <v>2795</v>
      </c>
      <c r="B564" s="115" t="s">
        <v>150</v>
      </c>
      <c r="C564" s="100" t="s">
        <v>2796</v>
      </c>
      <c r="D564" s="72"/>
      <c r="G564" s="67" t="s">
        <v>585</v>
      </c>
      <c r="H564" s="67" t="s">
        <v>129</v>
      </c>
      <c r="I564" s="110" t="s">
        <v>1503</v>
      </c>
      <c r="J564" s="111" t="s">
        <v>2797</v>
      </c>
      <c r="K564" s="111"/>
      <c r="P564" s="110"/>
    </row>
    <row r="565" spans="1:16" x14ac:dyDescent="0.25">
      <c r="A565" s="109" t="s">
        <v>2792</v>
      </c>
      <c r="B565" s="115" t="s">
        <v>150</v>
      </c>
      <c r="C565" s="100" t="s">
        <v>2793</v>
      </c>
      <c r="D565" s="72"/>
      <c r="G565" s="67" t="s">
        <v>585</v>
      </c>
      <c r="H565" s="67" t="s">
        <v>129</v>
      </c>
      <c r="I565" s="110" t="s">
        <v>1503</v>
      </c>
      <c r="J565" s="111" t="s">
        <v>2798</v>
      </c>
      <c r="K565" s="111"/>
      <c r="P565" s="110"/>
    </row>
    <row r="566" spans="1:16" x14ac:dyDescent="0.25">
      <c r="A566" s="109" t="s">
        <v>35</v>
      </c>
      <c r="B566" s="115" t="s">
        <v>150</v>
      </c>
      <c r="C566" s="115" t="s">
        <v>150</v>
      </c>
      <c r="D566" s="72">
        <v>45016</v>
      </c>
      <c r="G566" s="67" t="s">
        <v>895</v>
      </c>
      <c r="H566" s="67" t="s">
        <v>383</v>
      </c>
      <c r="I566" s="110" t="s">
        <v>1503</v>
      </c>
      <c r="J566" s="111" t="s">
        <v>36</v>
      </c>
      <c r="K566" s="111"/>
      <c r="P566" s="110"/>
    </row>
    <row r="567" spans="1:16" x14ac:dyDescent="0.25">
      <c r="A567" s="109" t="s">
        <v>37</v>
      </c>
      <c r="B567" s="115" t="s">
        <v>150</v>
      </c>
      <c r="C567" s="115" t="s">
        <v>150</v>
      </c>
      <c r="D567" s="72">
        <v>45016</v>
      </c>
      <c r="G567" s="67" t="s">
        <v>895</v>
      </c>
      <c r="H567" s="67" t="s">
        <v>170</v>
      </c>
      <c r="I567" s="110" t="s">
        <v>1503</v>
      </c>
      <c r="J567" s="111" t="s">
        <v>38</v>
      </c>
      <c r="K567" s="111"/>
    </row>
    <row r="568" spans="1:16" x14ac:dyDescent="0.25">
      <c r="A568" s="109" t="s">
        <v>41</v>
      </c>
      <c r="B568" s="100" t="s">
        <v>150</v>
      </c>
      <c r="C568" s="100" t="s">
        <v>43</v>
      </c>
      <c r="D568" s="72">
        <v>45020</v>
      </c>
      <c r="G568" s="104" t="s">
        <v>606</v>
      </c>
      <c r="H568" s="67" t="s">
        <v>170</v>
      </c>
      <c r="I568" s="110" t="s">
        <v>1502</v>
      </c>
      <c r="J568" s="111" t="s">
        <v>42</v>
      </c>
      <c r="K568" s="111"/>
    </row>
    <row r="569" spans="1:16" x14ac:dyDescent="0.25">
      <c r="A569" s="109" t="s">
        <v>40</v>
      </c>
      <c r="B569" s="100" t="s">
        <v>150</v>
      </c>
      <c r="C569" s="100" t="s">
        <v>44</v>
      </c>
      <c r="D569" s="72">
        <v>45020</v>
      </c>
      <c r="G569" s="67" t="s">
        <v>818</v>
      </c>
      <c r="H569" s="67" t="s">
        <v>818</v>
      </c>
      <c r="I569" s="110" t="s">
        <v>1503</v>
      </c>
      <c r="J569" s="111" t="s">
        <v>39</v>
      </c>
      <c r="K569" s="111"/>
    </row>
    <row r="570" spans="1:16" x14ac:dyDescent="0.25">
      <c r="A570" s="109" t="s">
        <v>46</v>
      </c>
      <c r="B570" s="100" t="s">
        <v>150</v>
      </c>
      <c r="C570" s="100" t="s">
        <v>45</v>
      </c>
      <c r="D570" s="72">
        <v>45022</v>
      </c>
      <c r="G570" s="67" t="s">
        <v>585</v>
      </c>
      <c r="H570" s="67" t="s">
        <v>818</v>
      </c>
      <c r="I570" s="110" t="s">
        <v>1503</v>
      </c>
      <c r="J570" s="111" t="s">
        <v>3467</v>
      </c>
      <c r="K570" s="111"/>
    </row>
    <row r="571" spans="1:16" x14ac:dyDescent="0.25">
      <c r="A571" s="109" t="s">
        <v>2239</v>
      </c>
      <c r="B571" s="100" t="s">
        <v>175</v>
      </c>
      <c r="C571" s="100" t="s">
        <v>64</v>
      </c>
      <c r="D571" s="72">
        <v>45028</v>
      </c>
      <c r="G571" s="67" t="s">
        <v>585</v>
      </c>
      <c r="H571" s="67" t="s">
        <v>818</v>
      </c>
      <c r="I571" s="110" t="s">
        <v>1503</v>
      </c>
      <c r="J571" s="111" t="s">
        <v>3467</v>
      </c>
      <c r="K571" s="111"/>
    </row>
    <row r="572" spans="1:16" x14ac:dyDescent="0.25">
      <c r="A572" s="109" t="s">
        <v>2206</v>
      </c>
      <c r="B572" s="100" t="s">
        <v>188</v>
      </c>
      <c r="C572" s="100" t="s">
        <v>2207</v>
      </c>
      <c r="D572" s="72">
        <v>45127</v>
      </c>
      <c r="G572" s="67" t="s">
        <v>585</v>
      </c>
      <c r="H572" s="67" t="s">
        <v>818</v>
      </c>
      <c r="I572" s="110" t="s">
        <v>1503</v>
      </c>
      <c r="J572" s="120" t="s">
        <v>3468</v>
      </c>
      <c r="K572" s="120"/>
    </row>
    <row r="573" spans="1:16" x14ac:dyDescent="0.25">
      <c r="A573" s="109" t="s">
        <v>48</v>
      </c>
      <c r="B573" s="100" t="s">
        <v>150</v>
      </c>
      <c r="C573" s="100" t="s">
        <v>150</v>
      </c>
      <c r="D573" s="72">
        <v>45022</v>
      </c>
      <c r="G573" s="67" t="s">
        <v>585</v>
      </c>
      <c r="H573" s="67" t="s">
        <v>170</v>
      </c>
      <c r="I573" s="110" t="s">
        <v>1503</v>
      </c>
      <c r="J573" s="111" t="s">
        <v>47</v>
      </c>
      <c r="K573" s="111"/>
    </row>
    <row r="574" spans="1:16" x14ac:dyDescent="0.25">
      <c r="A574" s="132" t="s">
        <v>52</v>
      </c>
      <c r="B574" s="100" t="s">
        <v>150</v>
      </c>
      <c r="C574" s="100" t="s">
        <v>53</v>
      </c>
      <c r="D574" s="72">
        <v>45027</v>
      </c>
      <c r="G574" s="67" t="s">
        <v>147</v>
      </c>
      <c r="H574" s="67" t="s">
        <v>170</v>
      </c>
      <c r="I574" s="110" t="s">
        <v>1502</v>
      </c>
      <c r="J574" s="111" t="s">
        <v>54</v>
      </c>
      <c r="K574" s="111"/>
    </row>
    <row r="575" spans="1:16" x14ac:dyDescent="0.25">
      <c r="A575" s="109" t="s">
        <v>92</v>
      </c>
      <c r="B575" s="100" t="s">
        <v>150</v>
      </c>
      <c r="C575" s="100" t="s">
        <v>93</v>
      </c>
      <c r="D575" s="72">
        <v>45027</v>
      </c>
      <c r="G575" s="67" t="s">
        <v>585</v>
      </c>
      <c r="H575" s="67" t="s">
        <v>130</v>
      </c>
      <c r="I575" s="110" t="s">
        <v>1502</v>
      </c>
      <c r="J575" s="111" t="s">
        <v>94</v>
      </c>
      <c r="K575" s="111"/>
    </row>
    <row r="576" spans="1:16" x14ac:dyDescent="0.25">
      <c r="A576" s="109" t="s">
        <v>1431</v>
      </c>
      <c r="B576" s="100" t="s">
        <v>175</v>
      </c>
      <c r="C576" s="100" t="s">
        <v>1654</v>
      </c>
      <c r="D576" s="72">
        <v>45035</v>
      </c>
      <c r="G576" s="67" t="s">
        <v>585</v>
      </c>
      <c r="H576" s="67" t="s">
        <v>130</v>
      </c>
      <c r="I576" s="110" t="s">
        <v>1502</v>
      </c>
      <c r="J576" s="111" t="s">
        <v>1432</v>
      </c>
      <c r="K576" s="111"/>
    </row>
    <row r="577" spans="1:12" x14ac:dyDescent="0.25">
      <c r="A577" s="109" t="s">
        <v>1443</v>
      </c>
      <c r="B577" s="100" t="s">
        <v>188</v>
      </c>
      <c r="C577" s="100" t="s">
        <v>1444</v>
      </c>
      <c r="D577" s="72">
        <v>45037</v>
      </c>
      <c r="G577" s="67" t="s">
        <v>585</v>
      </c>
      <c r="H577" s="67" t="s">
        <v>130</v>
      </c>
      <c r="I577" s="110" t="s">
        <v>1502</v>
      </c>
      <c r="J577" s="111" t="s">
        <v>1445</v>
      </c>
      <c r="K577" s="111"/>
    </row>
    <row r="578" spans="1:12" x14ac:dyDescent="0.25">
      <c r="A578" s="109" t="s">
        <v>1714</v>
      </c>
      <c r="B578" s="100" t="s">
        <v>152</v>
      </c>
      <c r="C578" s="100" t="s">
        <v>1715</v>
      </c>
      <c r="D578" s="72">
        <v>45065</v>
      </c>
      <c r="G578" s="67" t="s">
        <v>585</v>
      </c>
      <c r="H578" s="67" t="s">
        <v>130</v>
      </c>
      <c r="I578" s="110" t="s">
        <v>1502</v>
      </c>
      <c r="J578" s="111" t="s">
        <v>1716</v>
      </c>
      <c r="K578" s="111"/>
    </row>
    <row r="579" spans="1:12" x14ac:dyDescent="0.25">
      <c r="A579" s="141" t="s">
        <v>1986</v>
      </c>
      <c r="B579" s="142" t="s">
        <v>215</v>
      </c>
      <c r="C579" s="142" t="s">
        <v>1987</v>
      </c>
      <c r="D579" s="143">
        <v>45096</v>
      </c>
      <c r="E579" s="144"/>
      <c r="F579" s="144"/>
      <c r="G579" s="101" t="s">
        <v>585</v>
      </c>
      <c r="H579" s="101" t="s">
        <v>130</v>
      </c>
      <c r="I579" s="110" t="s">
        <v>1997</v>
      </c>
      <c r="J579" s="145" t="s">
        <v>1988</v>
      </c>
      <c r="K579" s="145"/>
      <c r="L579" s="102" t="s">
        <v>1998</v>
      </c>
    </row>
    <row r="580" spans="1:12" x14ac:dyDescent="0.25">
      <c r="A580" s="109" t="s">
        <v>100</v>
      </c>
      <c r="B580" s="100" t="s">
        <v>150</v>
      </c>
      <c r="C580" s="100" t="s">
        <v>99</v>
      </c>
      <c r="D580" s="72">
        <v>45029</v>
      </c>
      <c r="G580" s="67" t="s">
        <v>895</v>
      </c>
      <c r="H580" s="67" t="s">
        <v>130</v>
      </c>
      <c r="I580" s="110" t="s">
        <v>1502</v>
      </c>
      <c r="J580" s="111" t="s">
        <v>98</v>
      </c>
      <c r="K580" s="111"/>
    </row>
    <row r="581" spans="1:12" x14ac:dyDescent="0.25">
      <c r="A581" s="109" t="s">
        <v>1839</v>
      </c>
      <c r="B581" s="100" t="s">
        <v>175</v>
      </c>
      <c r="C581" s="100" t="s">
        <v>1840</v>
      </c>
      <c r="D581" s="72">
        <v>45077</v>
      </c>
      <c r="G581" s="67" t="s">
        <v>939</v>
      </c>
      <c r="H581" s="67" t="s">
        <v>130</v>
      </c>
      <c r="I581" s="110" t="s">
        <v>1502</v>
      </c>
      <c r="J581" s="120" t="s">
        <v>1838</v>
      </c>
      <c r="K581" s="120"/>
    </row>
    <row r="582" spans="1:12" x14ac:dyDescent="0.25">
      <c r="A582" s="109" t="s">
        <v>49</v>
      </c>
      <c r="B582" s="100" t="s">
        <v>150</v>
      </c>
      <c r="C582" s="100" t="s">
        <v>50</v>
      </c>
      <c r="D582" s="72">
        <v>45027</v>
      </c>
      <c r="G582" s="100" t="s">
        <v>155</v>
      </c>
      <c r="H582" s="67" t="s">
        <v>170</v>
      </c>
      <c r="I582" s="110" t="s">
        <v>1502</v>
      </c>
      <c r="J582" s="111" t="s">
        <v>51</v>
      </c>
      <c r="K582" s="111"/>
    </row>
    <row r="583" spans="1:12" x14ac:dyDescent="0.25">
      <c r="A583" s="109" t="s">
        <v>57</v>
      </c>
      <c r="B583" s="100" t="s">
        <v>150</v>
      </c>
      <c r="C583" s="67" t="s">
        <v>56</v>
      </c>
      <c r="D583" s="72">
        <v>45027</v>
      </c>
      <c r="G583" s="67" t="s">
        <v>632</v>
      </c>
      <c r="H583" s="67" t="s">
        <v>170</v>
      </c>
      <c r="I583" s="110" t="s">
        <v>1502</v>
      </c>
      <c r="J583" s="120" t="s">
        <v>55</v>
      </c>
      <c r="K583" s="120"/>
    </row>
    <row r="584" spans="1:12" x14ac:dyDescent="0.25">
      <c r="A584" s="109" t="s">
        <v>62</v>
      </c>
      <c r="B584" s="100" t="s">
        <v>150</v>
      </c>
      <c r="C584" s="100" t="s">
        <v>63</v>
      </c>
      <c r="D584" s="72">
        <v>45027</v>
      </c>
      <c r="G584" s="67" t="s">
        <v>585</v>
      </c>
      <c r="H584" s="67" t="s">
        <v>128</v>
      </c>
      <c r="I584" s="110" t="s">
        <v>1502</v>
      </c>
      <c r="J584" s="111" t="s">
        <v>61</v>
      </c>
      <c r="K584" s="111"/>
    </row>
    <row r="585" spans="1:12" x14ac:dyDescent="0.25">
      <c r="A585" s="109" t="s">
        <v>1584</v>
      </c>
      <c r="B585" s="100" t="s">
        <v>175</v>
      </c>
      <c r="C585" s="100" t="s">
        <v>72</v>
      </c>
      <c r="D585" s="72">
        <v>45028</v>
      </c>
      <c r="G585" s="67" t="s">
        <v>585</v>
      </c>
      <c r="H585" s="67" t="s">
        <v>128</v>
      </c>
      <c r="I585" s="110" t="s">
        <v>1502</v>
      </c>
      <c r="J585" s="111" t="s">
        <v>61</v>
      </c>
      <c r="K585" s="111"/>
    </row>
    <row r="586" spans="1:12" x14ac:dyDescent="0.25">
      <c r="A586" s="109" t="s">
        <v>65</v>
      </c>
      <c r="B586" s="100" t="s">
        <v>150</v>
      </c>
      <c r="C586" s="100" t="s">
        <v>150</v>
      </c>
      <c r="D586" s="72">
        <v>45028</v>
      </c>
      <c r="G586" s="67" t="s">
        <v>585</v>
      </c>
      <c r="H586" s="67" t="s">
        <v>130</v>
      </c>
      <c r="I586" s="110" t="s">
        <v>1502</v>
      </c>
      <c r="J586" s="111" t="s">
        <v>1754</v>
      </c>
      <c r="K586" s="111"/>
    </row>
    <row r="587" spans="1:12" x14ac:dyDescent="0.25">
      <c r="A587" s="109" t="s">
        <v>1745</v>
      </c>
      <c r="B587" s="100" t="s">
        <v>175</v>
      </c>
      <c r="C587" s="100"/>
      <c r="D587" s="72">
        <v>45070</v>
      </c>
      <c r="G587" s="67" t="s">
        <v>585</v>
      </c>
      <c r="H587" s="67" t="s">
        <v>130</v>
      </c>
      <c r="I587" s="110" t="s">
        <v>1502</v>
      </c>
      <c r="J587" s="111" t="s">
        <v>1755</v>
      </c>
      <c r="K587" s="111"/>
    </row>
    <row r="588" spans="1:12" x14ac:dyDescent="0.25">
      <c r="A588" s="109" t="s">
        <v>1756</v>
      </c>
      <c r="B588" s="100" t="s">
        <v>188</v>
      </c>
      <c r="C588" s="100" t="s">
        <v>1757</v>
      </c>
      <c r="D588" s="72">
        <v>45070</v>
      </c>
      <c r="G588" s="67" t="s">
        <v>585</v>
      </c>
      <c r="H588" s="67" t="s">
        <v>130</v>
      </c>
      <c r="I588" s="110" t="s">
        <v>1502</v>
      </c>
      <c r="J588" s="111" t="s">
        <v>1758</v>
      </c>
      <c r="K588" s="111"/>
    </row>
    <row r="589" spans="1:12" x14ac:dyDescent="0.25">
      <c r="A589" s="109" t="s">
        <v>71</v>
      </c>
      <c r="B589" s="100" t="s">
        <v>150</v>
      </c>
      <c r="C589" s="100" t="s">
        <v>70</v>
      </c>
      <c r="D589" s="72">
        <v>45028</v>
      </c>
      <c r="G589" s="67" t="s">
        <v>895</v>
      </c>
      <c r="H589" s="67" t="s">
        <v>128</v>
      </c>
      <c r="I589" s="110" t="s">
        <v>1503</v>
      </c>
      <c r="J589" s="111" t="s">
        <v>69</v>
      </c>
      <c r="K589" s="111"/>
    </row>
    <row r="590" spans="1:12" x14ac:dyDescent="0.25">
      <c r="A590" s="109" t="s">
        <v>1530</v>
      </c>
      <c r="B590" s="100" t="s">
        <v>175</v>
      </c>
      <c r="C590" s="100" t="s">
        <v>1531</v>
      </c>
      <c r="D590" s="72">
        <v>45049</v>
      </c>
      <c r="G590" s="67" t="s">
        <v>895</v>
      </c>
      <c r="H590" s="67" t="s">
        <v>128</v>
      </c>
      <c r="I590" s="110" t="s">
        <v>1503</v>
      </c>
      <c r="J590" s="111" t="s">
        <v>1688</v>
      </c>
      <c r="K590" s="111"/>
    </row>
    <row r="591" spans="1:12" x14ac:dyDescent="0.25">
      <c r="A591" s="109" t="s">
        <v>1689</v>
      </c>
      <c r="B591" s="100" t="s">
        <v>188</v>
      </c>
      <c r="C591" s="100" t="s">
        <v>1647</v>
      </c>
      <c r="D591" s="72">
        <v>45058</v>
      </c>
      <c r="G591" s="67" t="s">
        <v>585</v>
      </c>
      <c r="H591" s="67" t="s">
        <v>128</v>
      </c>
      <c r="I591" s="110" t="s">
        <v>1503</v>
      </c>
      <c r="J591" s="111" t="s">
        <v>1684</v>
      </c>
      <c r="K591" s="111"/>
    </row>
    <row r="592" spans="1:12" x14ac:dyDescent="0.25">
      <c r="A592" s="109" t="s">
        <v>66</v>
      </c>
      <c r="B592" s="100" t="s">
        <v>150</v>
      </c>
      <c r="C592" s="100" t="s">
        <v>67</v>
      </c>
      <c r="D592" s="72">
        <v>45028</v>
      </c>
      <c r="G592" s="67" t="s">
        <v>895</v>
      </c>
      <c r="H592" s="67" t="s">
        <v>128</v>
      </c>
      <c r="I592" s="110" t="s">
        <v>1503</v>
      </c>
      <c r="J592" s="111" t="s">
        <v>68</v>
      </c>
      <c r="K592" s="111"/>
    </row>
    <row r="593" spans="1:11" x14ac:dyDescent="0.25">
      <c r="A593" s="109" t="s">
        <v>1423</v>
      </c>
      <c r="B593" s="100" t="s">
        <v>175</v>
      </c>
      <c r="C593" s="100" t="s">
        <v>1424</v>
      </c>
      <c r="D593" s="72">
        <v>45035</v>
      </c>
      <c r="G593" s="67" t="s">
        <v>895</v>
      </c>
      <c r="H593" s="67" t="s">
        <v>128</v>
      </c>
      <c r="I593" s="110" t="s">
        <v>1503</v>
      </c>
      <c r="J593" s="111" t="s">
        <v>1425</v>
      </c>
      <c r="K593" s="111"/>
    </row>
    <row r="594" spans="1:11" x14ac:dyDescent="0.25">
      <c r="A594" s="109" t="s">
        <v>1468</v>
      </c>
      <c r="B594" s="100" t="s">
        <v>150</v>
      </c>
      <c r="C594" s="100" t="s">
        <v>1469</v>
      </c>
      <c r="D594" s="72">
        <v>45040</v>
      </c>
      <c r="G594" s="67" t="s">
        <v>895</v>
      </c>
      <c r="H594" s="67" t="s">
        <v>128</v>
      </c>
      <c r="I594" s="110" t="s">
        <v>1503</v>
      </c>
      <c r="J594" s="111" t="s">
        <v>1471</v>
      </c>
      <c r="K594" s="111"/>
    </row>
    <row r="595" spans="1:11" x14ac:dyDescent="0.25">
      <c r="A595" s="109" t="s">
        <v>1493</v>
      </c>
      <c r="B595" s="100" t="s">
        <v>152</v>
      </c>
      <c r="C595" s="100" t="s">
        <v>1517</v>
      </c>
      <c r="D595" s="72">
        <v>45043</v>
      </c>
      <c r="G595" s="100" t="s">
        <v>939</v>
      </c>
      <c r="H595" s="67" t="s">
        <v>128</v>
      </c>
      <c r="I595" s="110" t="s">
        <v>1503</v>
      </c>
      <c r="J595" s="111" t="s">
        <v>1494</v>
      </c>
      <c r="K595" s="111"/>
    </row>
    <row r="596" spans="1:11" x14ac:dyDescent="0.25">
      <c r="A596" s="109" t="s">
        <v>1549</v>
      </c>
      <c r="B596" s="100" t="s">
        <v>215</v>
      </c>
      <c r="C596" s="100" t="s">
        <v>1550</v>
      </c>
      <c r="D596" s="121">
        <v>45048</v>
      </c>
      <c r="G596" s="100" t="s">
        <v>939</v>
      </c>
      <c r="H596" s="67" t="s">
        <v>128</v>
      </c>
      <c r="I596" s="110" t="s">
        <v>1502</v>
      </c>
      <c r="J596" s="111" t="s">
        <v>1685</v>
      </c>
      <c r="K596" s="111"/>
    </row>
    <row r="597" spans="1:11" x14ac:dyDescent="0.25">
      <c r="A597" s="109" t="s">
        <v>1626</v>
      </c>
      <c r="B597" s="100" t="s">
        <v>230</v>
      </c>
      <c r="C597" s="100" t="s">
        <v>1627</v>
      </c>
      <c r="D597" s="72">
        <v>45057</v>
      </c>
      <c r="G597" s="100" t="s">
        <v>939</v>
      </c>
      <c r="H597" s="67" t="s">
        <v>128</v>
      </c>
      <c r="I597" s="110" t="s">
        <v>1502</v>
      </c>
      <c r="J597" s="111" t="s">
        <v>1686</v>
      </c>
      <c r="K597" s="111"/>
    </row>
    <row r="598" spans="1:11" x14ac:dyDescent="0.25">
      <c r="A598" s="109" t="s">
        <v>1677</v>
      </c>
      <c r="B598" s="100" t="s">
        <v>217</v>
      </c>
      <c r="C598" s="100" t="s">
        <v>1711</v>
      </c>
      <c r="D598" s="72">
        <v>45062</v>
      </c>
      <c r="G598" s="100" t="s">
        <v>939</v>
      </c>
      <c r="H598" s="67" t="s">
        <v>128</v>
      </c>
      <c r="I598" s="110" t="s">
        <v>1502</v>
      </c>
      <c r="J598" s="111" t="s">
        <v>1687</v>
      </c>
      <c r="K598" s="111"/>
    </row>
    <row r="599" spans="1:11" x14ac:dyDescent="0.25">
      <c r="A599" s="109" t="s">
        <v>1701</v>
      </c>
      <c r="B599" s="100" t="s">
        <v>209</v>
      </c>
      <c r="C599" s="100" t="s">
        <v>1702</v>
      </c>
      <c r="D599" s="72">
        <v>45064</v>
      </c>
      <c r="G599" s="67" t="s">
        <v>895</v>
      </c>
      <c r="H599" s="67" t="s">
        <v>128</v>
      </c>
      <c r="I599" s="110" t="s">
        <v>1502</v>
      </c>
      <c r="J599" s="120" t="s">
        <v>1703</v>
      </c>
      <c r="K599" s="120"/>
    </row>
    <row r="600" spans="1:11" x14ac:dyDescent="0.25">
      <c r="A600" s="109" t="s">
        <v>1728</v>
      </c>
      <c r="B600" s="100" t="s">
        <v>572</v>
      </c>
      <c r="C600" s="100" t="s">
        <v>1730</v>
      </c>
      <c r="D600" s="72">
        <v>45068</v>
      </c>
      <c r="G600" s="67" t="s">
        <v>895</v>
      </c>
      <c r="H600" s="67" t="s">
        <v>128</v>
      </c>
      <c r="I600" s="110" t="s">
        <v>1502</v>
      </c>
      <c r="J600" s="111" t="s">
        <v>1729</v>
      </c>
      <c r="K600" s="111"/>
    </row>
    <row r="601" spans="1:11" x14ac:dyDescent="0.25">
      <c r="A601" s="109" t="s">
        <v>73</v>
      </c>
      <c r="B601" s="100" t="s">
        <v>150</v>
      </c>
      <c r="C601" s="100" t="s">
        <v>74</v>
      </c>
      <c r="D601" s="72">
        <v>45028</v>
      </c>
      <c r="G601" s="67" t="s">
        <v>585</v>
      </c>
      <c r="H601" s="67" t="s">
        <v>128</v>
      </c>
      <c r="I601" s="110" t="s">
        <v>1502</v>
      </c>
      <c r="J601" s="111" t="s">
        <v>75</v>
      </c>
      <c r="K601" s="111"/>
    </row>
    <row r="602" spans="1:11" x14ac:dyDescent="0.25">
      <c r="A602" s="109" t="s">
        <v>76</v>
      </c>
      <c r="B602" s="100" t="s">
        <v>150</v>
      </c>
      <c r="C602" s="100" t="s">
        <v>77</v>
      </c>
      <c r="D602" s="72">
        <v>45028</v>
      </c>
      <c r="G602" s="67" t="s">
        <v>585</v>
      </c>
      <c r="H602" s="67" t="s">
        <v>128</v>
      </c>
      <c r="I602" s="110" t="s">
        <v>1502</v>
      </c>
      <c r="J602" s="111" t="s">
        <v>78</v>
      </c>
      <c r="K602" s="111"/>
    </row>
    <row r="603" spans="1:11" x14ac:dyDescent="0.25">
      <c r="A603" s="109" t="s">
        <v>1551</v>
      </c>
      <c r="B603" s="100" t="s">
        <v>175</v>
      </c>
      <c r="C603" s="100" t="s">
        <v>1552</v>
      </c>
      <c r="D603" s="72">
        <v>45034</v>
      </c>
      <c r="G603" s="67" t="s">
        <v>585</v>
      </c>
      <c r="H603" s="67" t="s">
        <v>128</v>
      </c>
      <c r="I603" s="110" t="s">
        <v>1502</v>
      </c>
      <c r="J603" s="111" t="s">
        <v>1553</v>
      </c>
      <c r="K603" s="111"/>
    </row>
    <row r="604" spans="1:11" x14ac:dyDescent="0.25">
      <c r="A604" s="132" t="s">
        <v>1554</v>
      </c>
      <c r="B604" s="100" t="s">
        <v>188</v>
      </c>
      <c r="C604" s="100" t="s">
        <v>1555</v>
      </c>
      <c r="D604" s="72">
        <v>45049</v>
      </c>
      <c r="G604" s="67" t="s">
        <v>585</v>
      </c>
      <c r="H604" s="67" t="s">
        <v>128</v>
      </c>
      <c r="I604" s="110" t="s">
        <v>1502</v>
      </c>
      <c r="J604" s="111" t="s">
        <v>1556</v>
      </c>
      <c r="K604" s="111"/>
    </row>
    <row r="605" spans="1:11" x14ac:dyDescent="0.25">
      <c r="A605" s="109" t="s">
        <v>1621</v>
      </c>
      <c r="B605" s="100" t="s">
        <v>152</v>
      </c>
      <c r="C605" s="100" t="s">
        <v>1622</v>
      </c>
      <c r="D605" s="72">
        <v>45057</v>
      </c>
      <c r="G605" s="67" t="s">
        <v>585</v>
      </c>
      <c r="H605" s="67" t="s">
        <v>128</v>
      </c>
      <c r="I605" s="110" t="s">
        <v>1502</v>
      </c>
      <c r="J605" s="111" t="s">
        <v>1671</v>
      </c>
      <c r="K605" s="111"/>
    </row>
    <row r="606" spans="1:11" x14ac:dyDescent="0.25">
      <c r="A606" s="109" t="s">
        <v>1673</v>
      </c>
      <c r="B606" s="100" t="s">
        <v>215</v>
      </c>
      <c r="C606" s="100" t="s">
        <v>1674</v>
      </c>
      <c r="D606" s="72">
        <v>45062</v>
      </c>
      <c r="G606" s="67" t="s">
        <v>585</v>
      </c>
      <c r="H606" s="67" t="s">
        <v>128</v>
      </c>
      <c r="I606" s="110" t="s">
        <v>1502</v>
      </c>
      <c r="J606" s="111" t="s">
        <v>1672</v>
      </c>
      <c r="K606" s="111"/>
    </row>
    <row r="607" spans="1:11" x14ac:dyDescent="0.25">
      <c r="A607" s="109" t="s">
        <v>1705</v>
      </c>
      <c r="B607" s="100" t="s">
        <v>230</v>
      </c>
      <c r="C607" s="100" t="s">
        <v>1704</v>
      </c>
      <c r="D607" s="72">
        <v>45064</v>
      </c>
      <c r="G607" s="67" t="s">
        <v>585</v>
      </c>
      <c r="H607" s="67" t="s">
        <v>128</v>
      </c>
      <c r="I607" s="110" t="s">
        <v>1502</v>
      </c>
      <c r="J607" s="111" t="s">
        <v>1706</v>
      </c>
      <c r="K607" s="111"/>
    </row>
    <row r="608" spans="1:11" x14ac:dyDescent="0.25">
      <c r="A608" s="132" t="s">
        <v>1871</v>
      </c>
      <c r="B608" s="107" t="s">
        <v>217</v>
      </c>
      <c r="C608" s="100" t="s">
        <v>1870</v>
      </c>
      <c r="D608" s="72">
        <v>45079</v>
      </c>
      <c r="G608" s="67" t="s">
        <v>585</v>
      </c>
      <c r="H608" s="67" t="s">
        <v>128</v>
      </c>
      <c r="I608" s="110" t="s">
        <v>1502</v>
      </c>
      <c r="J608" s="106" t="s">
        <v>1869</v>
      </c>
      <c r="K608" s="106"/>
    </row>
    <row r="609" spans="1:11" x14ac:dyDescent="0.25">
      <c r="A609" s="109" t="s">
        <v>82</v>
      </c>
      <c r="B609" s="100" t="s">
        <v>150</v>
      </c>
      <c r="C609" s="100" t="s">
        <v>150</v>
      </c>
      <c r="D609" s="72">
        <v>45028</v>
      </c>
      <c r="G609" s="67" t="s">
        <v>585</v>
      </c>
      <c r="H609" s="67" t="s">
        <v>130</v>
      </c>
      <c r="I609" s="110" t="s">
        <v>1503</v>
      </c>
      <c r="J609" s="111" t="s">
        <v>83</v>
      </c>
      <c r="K609" s="111"/>
    </row>
    <row r="610" spans="1:11" x14ac:dyDescent="0.25">
      <c r="A610" s="109" t="s">
        <v>84</v>
      </c>
      <c r="B610" s="100" t="s">
        <v>150</v>
      </c>
      <c r="C610" s="100" t="s">
        <v>85</v>
      </c>
      <c r="D610" s="72">
        <v>45028</v>
      </c>
      <c r="G610" s="67" t="s">
        <v>585</v>
      </c>
      <c r="H610" s="67" t="s">
        <v>143</v>
      </c>
      <c r="I610" s="110" t="s">
        <v>1503</v>
      </c>
      <c r="J610" s="111" t="s">
        <v>86</v>
      </c>
      <c r="K610" s="111"/>
    </row>
    <row r="611" spans="1:11" x14ac:dyDescent="0.25">
      <c r="A611" s="109" t="s">
        <v>87</v>
      </c>
      <c r="B611" s="100" t="s">
        <v>150</v>
      </c>
      <c r="C611" s="100" t="s">
        <v>88</v>
      </c>
      <c r="D611" s="72">
        <v>45028</v>
      </c>
      <c r="G611" s="67" t="s">
        <v>585</v>
      </c>
      <c r="H611" s="67" t="s">
        <v>128</v>
      </c>
      <c r="I611" s="110" t="s">
        <v>1503</v>
      </c>
      <c r="J611" s="111" t="s">
        <v>89</v>
      </c>
      <c r="K611" s="111"/>
    </row>
    <row r="612" spans="1:11" x14ac:dyDescent="0.25">
      <c r="A612" s="109" t="s">
        <v>1405</v>
      </c>
      <c r="B612" s="136" t="s">
        <v>175</v>
      </c>
      <c r="C612" s="136" t="s">
        <v>1404</v>
      </c>
      <c r="D612" s="72">
        <v>45035</v>
      </c>
      <c r="G612" s="67" t="s">
        <v>585</v>
      </c>
      <c r="H612" s="67" t="s">
        <v>128</v>
      </c>
      <c r="I612" s="110" t="s">
        <v>1503</v>
      </c>
      <c r="J612" s="147" t="s">
        <v>1406</v>
      </c>
      <c r="K612" s="147"/>
    </row>
    <row r="613" spans="1:11" x14ac:dyDescent="0.25">
      <c r="A613" s="109" t="s">
        <v>90</v>
      </c>
      <c r="B613" s="100" t="s">
        <v>150</v>
      </c>
      <c r="C613" s="100" t="s">
        <v>150</v>
      </c>
      <c r="D613" s="72">
        <v>45029</v>
      </c>
      <c r="G613" s="67" t="s">
        <v>632</v>
      </c>
      <c r="H613" s="67" t="s">
        <v>170</v>
      </c>
      <c r="I613" s="110" t="s">
        <v>1503</v>
      </c>
      <c r="J613" s="111" t="s">
        <v>91</v>
      </c>
      <c r="K613" s="111"/>
    </row>
    <row r="614" spans="1:11" x14ac:dyDescent="0.25">
      <c r="A614" s="109" t="s">
        <v>95</v>
      </c>
      <c r="B614" s="100" t="s">
        <v>150</v>
      </c>
      <c r="C614" s="100" t="s">
        <v>96</v>
      </c>
      <c r="D614" s="72">
        <v>45029</v>
      </c>
      <c r="G614" s="67" t="s">
        <v>606</v>
      </c>
      <c r="H614" s="67" t="s">
        <v>170</v>
      </c>
      <c r="I614" s="110" t="s">
        <v>1502</v>
      </c>
      <c r="J614" s="111" t="s">
        <v>97</v>
      </c>
      <c r="K614" s="111"/>
    </row>
    <row r="615" spans="1:11" x14ac:dyDescent="0.25">
      <c r="A615" s="109" t="s">
        <v>102</v>
      </c>
      <c r="B615" s="100" t="s">
        <v>150</v>
      </c>
      <c r="C615" s="100" t="s">
        <v>105</v>
      </c>
      <c r="D615" s="72">
        <v>45031</v>
      </c>
      <c r="G615" s="67" t="s">
        <v>585</v>
      </c>
      <c r="H615" s="67" t="s">
        <v>129</v>
      </c>
      <c r="I615" s="110" t="s">
        <v>1502</v>
      </c>
      <c r="J615" s="111" t="s">
        <v>844</v>
      </c>
      <c r="K615" s="111"/>
    </row>
    <row r="616" spans="1:11" x14ac:dyDescent="0.25">
      <c r="A616" s="109" t="s">
        <v>1722</v>
      </c>
      <c r="B616" s="100" t="s">
        <v>175</v>
      </c>
      <c r="C616" s="100" t="s">
        <v>1723</v>
      </c>
      <c r="D616" s="72">
        <v>45068</v>
      </c>
      <c r="G616" s="67" t="s">
        <v>585</v>
      </c>
      <c r="H616" s="67" t="s">
        <v>129</v>
      </c>
      <c r="I616" s="110" t="s">
        <v>1502</v>
      </c>
      <c r="J616" s="111" t="s">
        <v>1724</v>
      </c>
      <c r="K616" s="111"/>
    </row>
    <row r="617" spans="1:11" x14ac:dyDescent="0.25">
      <c r="A617" s="109" t="s">
        <v>103</v>
      </c>
      <c r="B617" s="100" t="s">
        <v>150</v>
      </c>
      <c r="C617" s="100" t="s">
        <v>106</v>
      </c>
      <c r="D617" s="72">
        <v>45031</v>
      </c>
      <c r="G617" s="67" t="s">
        <v>585</v>
      </c>
      <c r="H617" s="67" t="s">
        <v>664</v>
      </c>
      <c r="I617" s="110" t="s">
        <v>1502</v>
      </c>
      <c r="J617" s="111" t="s">
        <v>1520</v>
      </c>
      <c r="K617" s="111"/>
    </row>
    <row r="618" spans="1:11" x14ac:dyDescent="0.25">
      <c r="A618" s="109" t="s">
        <v>1472</v>
      </c>
      <c r="B618" s="100" t="s">
        <v>175</v>
      </c>
      <c r="C618" s="100" t="s">
        <v>1473</v>
      </c>
      <c r="D618" s="72">
        <v>45040</v>
      </c>
      <c r="G618" s="67" t="s">
        <v>585</v>
      </c>
      <c r="H618" s="67" t="s">
        <v>664</v>
      </c>
      <c r="I618" s="110" t="s">
        <v>1502</v>
      </c>
      <c r="J618" s="111" t="s">
        <v>1476</v>
      </c>
      <c r="K618" s="111"/>
    </row>
    <row r="619" spans="1:11" ht="33" x14ac:dyDescent="0.25">
      <c r="A619" s="109" t="s">
        <v>1474</v>
      </c>
      <c r="B619" s="100" t="s">
        <v>188</v>
      </c>
      <c r="C619" s="100" t="s">
        <v>1475</v>
      </c>
      <c r="D619" s="72">
        <v>45041</v>
      </c>
      <c r="G619" s="67" t="s">
        <v>585</v>
      </c>
      <c r="H619" s="67" t="s">
        <v>664</v>
      </c>
      <c r="I619" s="110" t="s">
        <v>1502</v>
      </c>
      <c r="J619" s="111" t="s">
        <v>1614</v>
      </c>
      <c r="K619" s="111"/>
    </row>
    <row r="620" spans="1:11" x14ac:dyDescent="0.25">
      <c r="A620" s="109" t="s">
        <v>1560</v>
      </c>
      <c r="B620" s="100" t="s">
        <v>152</v>
      </c>
      <c r="C620" s="100" t="s">
        <v>1562</v>
      </c>
      <c r="D620" s="72">
        <v>45050</v>
      </c>
      <c r="G620" s="67" t="s">
        <v>585</v>
      </c>
      <c r="H620" s="67" t="s">
        <v>664</v>
      </c>
      <c r="I620" s="110" t="s">
        <v>1502</v>
      </c>
      <c r="J620" s="111" t="s">
        <v>1561</v>
      </c>
      <c r="K620" s="111"/>
    </row>
    <row r="621" spans="1:11" x14ac:dyDescent="0.25">
      <c r="A621" s="109" t="s">
        <v>1610</v>
      </c>
      <c r="B621" s="100" t="s">
        <v>215</v>
      </c>
      <c r="C621" s="100" t="s">
        <v>1611</v>
      </c>
      <c r="D621" s="72">
        <v>45055</v>
      </c>
      <c r="G621" s="67" t="s">
        <v>585</v>
      </c>
      <c r="H621" s="67" t="s">
        <v>664</v>
      </c>
      <c r="I621" s="110" t="s">
        <v>1502</v>
      </c>
      <c r="J621" s="111" t="s">
        <v>1612</v>
      </c>
      <c r="K621" s="111"/>
    </row>
    <row r="622" spans="1:11" x14ac:dyDescent="0.25">
      <c r="A622" s="109" t="s">
        <v>1623</v>
      </c>
      <c r="B622" s="100" t="s">
        <v>230</v>
      </c>
      <c r="C622" s="100" t="s">
        <v>1624</v>
      </c>
      <c r="D622" s="72">
        <v>45057</v>
      </c>
      <c r="G622" s="67" t="s">
        <v>585</v>
      </c>
      <c r="H622" s="67" t="s">
        <v>664</v>
      </c>
      <c r="I622" s="110" t="s">
        <v>1502</v>
      </c>
      <c r="J622" s="111" t="s">
        <v>1625</v>
      </c>
      <c r="K622" s="111"/>
    </row>
    <row r="623" spans="1:11" x14ac:dyDescent="0.25">
      <c r="A623" s="109" t="s">
        <v>1662</v>
      </c>
      <c r="B623" s="100" t="s">
        <v>217</v>
      </c>
      <c r="C623" s="100" t="s">
        <v>1664</v>
      </c>
      <c r="D623" s="72">
        <v>45059</v>
      </c>
      <c r="G623" s="67" t="s">
        <v>585</v>
      </c>
      <c r="H623" s="67" t="s">
        <v>664</v>
      </c>
      <c r="I623" s="110" t="s">
        <v>1502</v>
      </c>
      <c r="J623" s="111" t="s">
        <v>1663</v>
      </c>
      <c r="K623" s="111"/>
    </row>
    <row r="624" spans="1:11" x14ac:dyDescent="0.25">
      <c r="A624" s="109" t="s">
        <v>1666</v>
      </c>
      <c r="B624" s="100" t="s">
        <v>209</v>
      </c>
      <c r="D624" s="72">
        <v>45061</v>
      </c>
      <c r="G624" s="67" t="s">
        <v>585</v>
      </c>
      <c r="H624" s="67" t="s">
        <v>664</v>
      </c>
      <c r="I624" s="110" t="s">
        <v>1502</v>
      </c>
      <c r="J624" s="111" t="s">
        <v>1667</v>
      </c>
      <c r="K624" s="111"/>
    </row>
    <row r="625" spans="1:11" x14ac:dyDescent="0.25">
      <c r="A625" s="109" t="s">
        <v>1707</v>
      </c>
      <c r="B625" s="100" t="s">
        <v>572</v>
      </c>
      <c r="C625" s="100" t="s">
        <v>1708</v>
      </c>
      <c r="D625" s="72">
        <v>45064</v>
      </c>
      <c r="G625" s="67" t="s">
        <v>585</v>
      </c>
      <c r="H625" s="67" t="s">
        <v>664</v>
      </c>
      <c r="I625" s="110" t="s">
        <v>1502</v>
      </c>
      <c r="J625" s="111" t="s">
        <v>1709</v>
      </c>
      <c r="K625" s="111"/>
    </row>
    <row r="626" spans="1:11" x14ac:dyDescent="0.25">
      <c r="A626" s="109" t="s">
        <v>1725</v>
      </c>
      <c r="B626" s="100" t="s">
        <v>577</v>
      </c>
      <c r="C626" s="100" t="s">
        <v>1726</v>
      </c>
      <c r="D626" s="72">
        <v>45068</v>
      </c>
      <c r="G626" s="67" t="s">
        <v>585</v>
      </c>
      <c r="H626" s="67" t="s">
        <v>664</v>
      </c>
      <c r="I626" s="110" t="s">
        <v>1502</v>
      </c>
      <c r="J626" s="111" t="s">
        <v>1727</v>
      </c>
      <c r="K626" s="111"/>
    </row>
    <row r="627" spans="1:11" x14ac:dyDescent="0.25">
      <c r="A627" s="109" t="s">
        <v>1742</v>
      </c>
      <c r="B627" s="100" t="s">
        <v>717</v>
      </c>
      <c r="C627" s="100" t="s">
        <v>1743</v>
      </c>
      <c r="D627" s="72">
        <v>45069</v>
      </c>
      <c r="G627" s="67" t="s">
        <v>585</v>
      </c>
      <c r="H627" s="67" t="s">
        <v>664</v>
      </c>
      <c r="I627" s="110" t="s">
        <v>1502</v>
      </c>
      <c r="J627" s="111" t="s">
        <v>1744</v>
      </c>
      <c r="K627" s="111"/>
    </row>
    <row r="628" spans="1:11" x14ac:dyDescent="0.25">
      <c r="A628" s="109" t="s">
        <v>1774</v>
      </c>
      <c r="B628" s="100" t="s">
        <v>1292</v>
      </c>
      <c r="C628" s="100" t="s">
        <v>1775</v>
      </c>
      <c r="D628" s="72">
        <v>45071</v>
      </c>
      <c r="G628" s="67" t="s">
        <v>585</v>
      </c>
      <c r="H628" s="67" t="s">
        <v>664</v>
      </c>
      <c r="I628" s="110" t="s">
        <v>1502</v>
      </c>
      <c r="J628" s="111" t="s">
        <v>1777</v>
      </c>
      <c r="K628" s="111"/>
    </row>
    <row r="629" spans="1:11" x14ac:dyDescent="0.25">
      <c r="A629" s="109" t="s">
        <v>1801</v>
      </c>
      <c r="B629" s="67" t="s">
        <v>1295</v>
      </c>
      <c r="C629" s="67" t="s">
        <v>474</v>
      </c>
      <c r="D629" s="72">
        <v>45075</v>
      </c>
      <c r="G629" s="67" t="s">
        <v>585</v>
      </c>
      <c r="H629" s="67" t="s">
        <v>664</v>
      </c>
      <c r="I629" s="110" t="s">
        <v>1502</v>
      </c>
      <c r="J629" s="111" t="s">
        <v>1815</v>
      </c>
      <c r="K629" s="111"/>
    </row>
    <row r="630" spans="1:11" x14ac:dyDescent="0.25">
      <c r="A630" s="109" t="s">
        <v>1819</v>
      </c>
      <c r="B630" s="100" t="s">
        <v>1408</v>
      </c>
      <c r="C630" s="100" t="s">
        <v>1824</v>
      </c>
      <c r="D630" s="72">
        <v>45076</v>
      </c>
      <c r="G630" s="67" t="s">
        <v>585</v>
      </c>
      <c r="H630" s="67" t="s">
        <v>664</v>
      </c>
      <c r="I630" s="110" t="s">
        <v>1502</v>
      </c>
      <c r="J630" s="120" t="s">
        <v>1826</v>
      </c>
      <c r="K630" s="120"/>
    </row>
    <row r="631" spans="1:11" x14ac:dyDescent="0.25">
      <c r="A631" s="132" t="s">
        <v>1868</v>
      </c>
      <c r="B631" s="105" t="s">
        <v>1630</v>
      </c>
      <c r="C631" s="100" t="s">
        <v>1867</v>
      </c>
      <c r="D631" s="72">
        <v>45079</v>
      </c>
      <c r="G631" s="67" t="s">
        <v>585</v>
      </c>
      <c r="H631" s="67" t="s">
        <v>664</v>
      </c>
      <c r="I631" s="110" t="s">
        <v>1502</v>
      </c>
      <c r="J631" s="120" t="s">
        <v>1866</v>
      </c>
      <c r="K631" s="120"/>
    </row>
    <row r="632" spans="1:11" x14ac:dyDescent="0.25">
      <c r="A632" s="109" t="s">
        <v>1947</v>
      </c>
      <c r="B632" s="100" t="s">
        <v>1731</v>
      </c>
      <c r="C632" s="100" t="s">
        <v>1949</v>
      </c>
      <c r="D632" s="72">
        <v>45091</v>
      </c>
      <c r="G632" s="67" t="s">
        <v>585</v>
      </c>
      <c r="H632" s="67" t="s">
        <v>664</v>
      </c>
      <c r="I632" s="110" t="s">
        <v>1502</v>
      </c>
      <c r="J632" s="111" t="s">
        <v>1951</v>
      </c>
      <c r="K632" s="111"/>
    </row>
    <row r="633" spans="1:11" x14ac:dyDescent="0.25">
      <c r="A633" s="109" t="s">
        <v>2445</v>
      </c>
      <c r="B633" s="100" t="s">
        <v>1779</v>
      </c>
      <c r="C633" s="100" t="s">
        <v>2446</v>
      </c>
      <c r="D633" s="72">
        <v>45175</v>
      </c>
      <c r="G633" s="67" t="s">
        <v>585</v>
      </c>
      <c r="H633" s="67" t="s">
        <v>664</v>
      </c>
      <c r="I633" s="110" t="s">
        <v>1502</v>
      </c>
      <c r="J633" s="111" t="s">
        <v>2447</v>
      </c>
      <c r="K633" s="111"/>
    </row>
    <row r="634" spans="1:11" x14ac:dyDescent="0.25">
      <c r="A634" s="109" t="s">
        <v>104</v>
      </c>
      <c r="B634" s="100" t="s">
        <v>150</v>
      </c>
      <c r="C634" s="100" t="s">
        <v>107</v>
      </c>
      <c r="D634" s="72">
        <v>45031</v>
      </c>
      <c r="G634" s="67" t="s">
        <v>585</v>
      </c>
      <c r="H634" s="100" t="s">
        <v>108</v>
      </c>
      <c r="I634" s="110" t="s">
        <v>1502</v>
      </c>
      <c r="J634" s="111" t="s">
        <v>109</v>
      </c>
      <c r="K634" s="111"/>
    </row>
    <row r="635" spans="1:11" x14ac:dyDescent="0.25">
      <c r="A635" s="109" t="s">
        <v>1820</v>
      </c>
      <c r="B635" s="100" t="s">
        <v>175</v>
      </c>
      <c r="C635" s="100" t="s">
        <v>1825</v>
      </c>
      <c r="D635" s="72">
        <v>45076</v>
      </c>
      <c r="G635" s="67" t="s">
        <v>585</v>
      </c>
      <c r="H635" s="100" t="s">
        <v>108</v>
      </c>
      <c r="I635" s="110" t="s">
        <v>1502</v>
      </c>
      <c r="J635" s="120" t="s">
        <v>1827</v>
      </c>
      <c r="K635" s="120"/>
    </row>
    <row r="636" spans="1:11" x14ac:dyDescent="0.25">
      <c r="A636" s="109" t="s">
        <v>110</v>
      </c>
      <c r="B636" s="100" t="s">
        <v>150</v>
      </c>
      <c r="C636" s="100" t="s">
        <v>111</v>
      </c>
      <c r="D636" s="72">
        <v>45031</v>
      </c>
      <c r="G636" s="67" t="s">
        <v>585</v>
      </c>
      <c r="H636" s="67" t="s">
        <v>818</v>
      </c>
      <c r="I636" s="110" t="s">
        <v>1502</v>
      </c>
      <c r="J636" s="111" t="s">
        <v>3469</v>
      </c>
      <c r="K636" s="111"/>
    </row>
    <row r="637" spans="1:11" x14ac:dyDescent="0.25">
      <c r="A637" s="109" t="s">
        <v>1436</v>
      </c>
      <c r="B637" s="100" t="s">
        <v>175</v>
      </c>
      <c r="C637" s="100" t="s">
        <v>1437</v>
      </c>
      <c r="D637" s="72">
        <v>45036</v>
      </c>
      <c r="G637" s="67" t="s">
        <v>585</v>
      </c>
      <c r="H637" s="67" t="s">
        <v>818</v>
      </c>
      <c r="I637" s="110" t="s">
        <v>1502</v>
      </c>
      <c r="J637" s="111" t="s">
        <v>3470</v>
      </c>
      <c r="K637" s="111"/>
    </row>
    <row r="638" spans="1:11" x14ac:dyDescent="0.25">
      <c r="A638" s="109" t="s">
        <v>1749</v>
      </c>
      <c r="B638" s="100" t="s">
        <v>150</v>
      </c>
      <c r="C638" s="100"/>
      <c r="D638" s="72">
        <v>45034</v>
      </c>
      <c r="G638" s="67" t="s">
        <v>585</v>
      </c>
      <c r="H638" s="67" t="s">
        <v>130</v>
      </c>
      <c r="I638" s="110" t="s">
        <v>1502</v>
      </c>
      <c r="J638" s="111" t="s">
        <v>1751</v>
      </c>
      <c r="K638" s="111"/>
    </row>
    <row r="639" spans="1:11" x14ac:dyDescent="0.25">
      <c r="A639" s="109" t="s">
        <v>1750</v>
      </c>
      <c r="B639" s="100" t="s">
        <v>175</v>
      </c>
      <c r="C639" s="100"/>
      <c r="D639" s="72">
        <v>45070</v>
      </c>
      <c r="G639" s="67" t="s">
        <v>585</v>
      </c>
      <c r="H639" s="67" t="s">
        <v>130</v>
      </c>
      <c r="I639" s="110" t="s">
        <v>1502</v>
      </c>
      <c r="J639" s="111" t="s">
        <v>1752</v>
      </c>
      <c r="K639" s="111"/>
    </row>
    <row r="640" spans="1:11" x14ac:dyDescent="0.25">
      <c r="A640" s="109" t="s">
        <v>1759</v>
      </c>
      <c r="B640" s="100" t="s">
        <v>150</v>
      </c>
      <c r="C640" s="100"/>
      <c r="D640" s="72">
        <v>45034</v>
      </c>
      <c r="G640" s="67" t="s">
        <v>1258</v>
      </c>
      <c r="H640" s="67" t="s">
        <v>383</v>
      </c>
      <c r="I640" s="110" t="s">
        <v>1503</v>
      </c>
      <c r="J640" s="111" t="s">
        <v>1762</v>
      </c>
      <c r="K640" s="111"/>
    </row>
    <row r="641" spans="1:11" x14ac:dyDescent="0.25">
      <c r="A641" s="109" t="s">
        <v>1760</v>
      </c>
      <c r="B641" s="100" t="s">
        <v>150</v>
      </c>
      <c r="C641" s="100"/>
      <c r="D641" s="72">
        <v>45034</v>
      </c>
      <c r="G641" s="67" t="s">
        <v>1258</v>
      </c>
      <c r="H641" s="67" t="s">
        <v>383</v>
      </c>
      <c r="I641" s="110" t="s">
        <v>1503</v>
      </c>
      <c r="J641" s="111" t="s">
        <v>1763</v>
      </c>
      <c r="K641" s="111"/>
    </row>
    <row r="642" spans="1:11" x14ac:dyDescent="0.25">
      <c r="A642" s="109" t="s">
        <v>1411</v>
      </c>
      <c r="B642" s="100" t="s">
        <v>150</v>
      </c>
      <c r="C642" s="100" t="s">
        <v>1412</v>
      </c>
      <c r="D642" s="72">
        <v>45035</v>
      </c>
      <c r="H642" s="67" t="s">
        <v>170</v>
      </c>
      <c r="I642" s="110" t="s">
        <v>1502</v>
      </c>
      <c r="J642" s="111" t="s">
        <v>1429</v>
      </c>
      <c r="K642" s="111"/>
    </row>
    <row r="643" spans="1:11" x14ac:dyDescent="0.25">
      <c r="A643" s="109" t="s">
        <v>1426</v>
      </c>
      <c r="B643" s="100" t="s">
        <v>150</v>
      </c>
      <c r="C643" s="100" t="s">
        <v>150</v>
      </c>
      <c r="D643" s="72">
        <v>45035</v>
      </c>
      <c r="G643" s="67" t="s">
        <v>1258</v>
      </c>
      <c r="H643" s="67" t="s">
        <v>383</v>
      </c>
      <c r="I643" s="110" t="s">
        <v>1503</v>
      </c>
      <c r="J643" s="111" t="s">
        <v>1761</v>
      </c>
      <c r="K643" s="111"/>
    </row>
    <row r="644" spans="1:11" x14ac:dyDescent="0.25">
      <c r="A644" s="109" t="s">
        <v>1451</v>
      </c>
      <c r="B644" s="100" t="s">
        <v>150</v>
      </c>
      <c r="C644" s="100" t="s">
        <v>150</v>
      </c>
      <c r="D644" s="72">
        <v>45037</v>
      </c>
      <c r="G644" s="67" t="s">
        <v>585</v>
      </c>
      <c r="H644" s="100" t="s">
        <v>108</v>
      </c>
      <c r="I644" s="110" t="s">
        <v>1502</v>
      </c>
      <c r="J644" s="111" t="s">
        <v>1450</v>
      </c>
      <c r="K644" s="111"/>
    </row>
    <row r="645" spans="1:11" x14ac:dyDescent="0.25">
      <c r="A645" s="132" t="s">
        <v>1452</v>
      </c>
      <c r="B645" s="100" t="s">
        <v>150</v>
      </c>
      <c r="C645" s="100" t="s">
        <v>1453</v>
      </c>
      <c r="D645" s="72">
        <v>45040</v>
      </c>
      <c r="G645" s="67" t="s">
        <v>585</v>
      </c>
      <c r="H645" s="100" t="s">
        <v>1135</v>
      </c>
      <c r="I645" s="110" t="s">
        <v>1502</v>
      </c>
      <c r="J645" s="111" t="s">
        <v>1454</v>
      </c>
      <c r="K645" s="111"/>
    </row>
    <row r="646" spans="1:11" x14ac:dyDescent="0.25">
      <c r="A646" s="109" t="s">
        <v>1457</v>
      </c>
      <c r="B646" s="100" t="s">
        <v>150</v>
      </c>
      <c r="C646" s="100" t="s">
        <v>1458</v>
      </c>
      <c r="D646" s="72">
        <v>45040</v>
      </c>
      <c r="G646" s="67" t="s">
        <v>585</v>
      </c>
      <c r="H646" s="67" t="s">
        <v>130</v>
      </c>
      <c r="I646" s="110" t="s">
        <v>1503</v>
      </c>
      <c r="J646" s="111" t="s">
        <v>3488</v>
      </c>
      <c r="K646" s="111"/>
    </row>
    <row r="647" spans="1:11" x14ac:dyDescent="0.25">
      <c r="A647" s="109" t="s">
        <v>1477</v>
      </c>
      <c r="B647" s="100" t="s">
        <v>150</v>
      </c>
      <c r="C647" s="100" t="s">
        <v>1478</v>
      </c>
      <c r="D647" s="72">
        <v>45042</v>
      </c>
      <c r="E647" s="67"/>
      <c r="F647" s="67" t="s">
        <v>585</v>
      </c>
      <c r="G647" s="100" t="s">
        <v>1249</v>
      </c>
      <c r="H647" s="67" t="s">
        <v>383</v>
      </c>
      <c r="I647" s="110" t="s">
        <v>1503</v>
      </c>
      <c r="J647" s="120" t="s">
        <v>1479</v>
      </c>
      <c r="K647" s="120"/>
    </row>
    <row r="648" spans="1:11" x14ac:dyDescent="0.25">
      <c r="A648" s="109" t="s">
        <v>1483</v>
      </c>
      <c r="B648" s="100" t="s">
        <v>150</v>
      </c>
      <c r="C648" s="100" t="s">
        <v>1484</v>
      </c>
      <c r="D648" s="72">
        <v>45042</v>
      </c>
      <c r="G648" s="67" t="s">
        <v>1258</v>
      </c>
      <c r="H648" s="67" t="s">
        <v>818</v>
      </c>
      <c r="I648" s="110" t="s">
        <v>1503</v>
      </c>
      <c r="J648" s="111" t="s">
        <v>1485</v>
      </c>
      <c r="K648" s="111"/>
    </row>
    <row r="649" spans="1:11" x14ac:dyDescent="0.25">
      <c r="A649" s="109" t="s">
        <v>1489</v>
      </c>
      <c r="B649" s="100" t="s">
        <v>175</v>
      </c>
      <c r="C649" s="100" t="s">
        <v>1490</v>
      </c>
      <c r="D649" s="72">
        <v>45043</v>
      </c>
      <c r="G649" s="67" t="s">
        <v>1258</v>
      </c>
      <c r="H649" s="67" t="s">
        <v>818</v>
      </c>
      <c r="I649" s="110" t="s">
        <v>1503</v>
      </c>
      <c r="J649" s="111" t="s">
        <v>1491</v>
      </c>
      <c r="K649" s="111"/>
    </row>
    <row r="650" spans="1:11" x14ac:dyDescent="0.25">
      <c r="A650" s="109" t="s">
        <v>1506</v>
      </c>
      <c r="B650" s="100" t="s">
        <v>188</v>
      </c>
      <c r="C650" s="100" t="s">
        <v>1508</v>
      </c>
      <c r="D650" s="72">
        <v>45044</v>
      </c>
      <c r="G650" s="67" t="s">
        <v>1258</v>
      </c>
      <c r="H650" s="67" t="s">
        <v>818</v>
      </c>
      <c r="I650" s="110" t="s">
        <v>1503</v>
      </c>
      <c r="J650" s="111" t="s">
        <v>1507</v>
      </c>
      <c r="K650" s="111"/>
    </row>
    <row r="651" spans="1:11" x14ac:dyDescent="0.25">
      <c r="A651" s="109" t="s">
        <v>1511</v>
      </c>
      <c r="B651" s="100" t="s">
        <v>150</v>
      </c>
      <c r="C651" s="100" t="s">
        <v>150</v>
      </c>
      <c r="D651" s="72">
        <v>45044</v>
      </c>
      <c r="G651" s="100" t="s">
        <v>1249</v>
      </c>
      <c r="H651" s="67" t="s">
        <v>170</v>
      </c>
      <c r="I651" s="110" t="s">
        <v>1503</v>
      </c>
      <c r="J651" s="111" t="s">
        <v>1510</v>
      </c>
      <c r="K651" s="111"/>
    </row>
    <row r="652" spans="1:11" x14ac:dyDescent="0.25">
      <c r="A652" s="109" t="s">
        <v>1522</v>
      </c>
      <c r="B652" s="100" t="s">
        <v>150</v>
      </c>
      <c r="C652" s="100" t="s">
        <v>1523</v>
      </c>
      <c r="D652" s="72">
        <v>45045</v>
      </c>
      <c r="G652" s="67" t="s">
        <v>585</v>
      </c>
      <c r="H652" s="67" t="s">
        <v>664</v>
      </c>
      <c r="I652" s="110" t="s">
        <v>1502</v>
      </c>
      <c r="J652" s="110" t="s">
        <v>2838</v>
      </c>
      <c r="K652" s="110"/>
    </row>
    <row r="653" spans="1:11" x14ac:dyDescent="0.25">
      <c r="A653" s="109" t="s">
        <v>1527</v>
      </c>
      <c r="B653" s="100" t="s">
        <v>150</v>
      </c>
      <c r="C653" s="100" t="s">
        <v>150</v>
      </c>
      <c r="D653" s="72">
        <v>45045</v>
      </c>
      <c r="G653" s="67" t="s">
        <v>585</v>
      </c>
      <c r="H653" s="67" t="s">
        <v>170</v>
      </c>
      <c r="I653" s="110" t="s">
        <v>1503</v>
      </c>
      <c r="J653" s="111" t="s">
        <v>1586</v>
      </c>
      <c r="K653" s="111"/>
    </row>
    <row r="654" spans="1:11" x14ac:dyDescent="0.25">
      <c r="A654" s="109" t="s">
        <v>1585</v>
      </c>
      <c r="B654" s="100" t="s">
        <v>175</v>
      </c>
      <c r="C654" s="100" t="s">
        <v>150</v>
      </c>
      <c r="D654" s="72">
        <v>45056</v>
      </c>
      <c r="G654" s="67" t="s">
        <v>585</v>
      </c>
      <c r="H654" s="67" t="s">
        <v>170</v>
      </c>
      <c r="I654" s="110" t="s">
        <v>1503</v>
      </c>
      <c r="J654" s="111" t="s">
        <v>1613</v>
      </c>
      <c r="K654" s="111"/>
    </row>
    <row r="655" spans="1:11" x14ac:dyDescent="0.25">
      <c r="A655" s="109" t="s">
        <v>1528</v>
      </c>
      <c r="B655" s="100" t="s">
        <v>150</v>
      </c>
      <c r="C655" s="100" t="s">
        <v>150</v>
      </c>
      <c r="D655" s="72">
        <v>45048</v>
      </c>
      <c r="G655" s="67" t="s">
        <v>585</v>
      </c>
      <c r="H655" s="67" t="s">
        <v>170</v>
      </c>
      <c r="I655" s="110" t="s">
        <v>1503</v>
      </c>
      <c r="J655" s="111" t="s">
        <v>1529</v>
      </c>
      <c r="K655" s="111"/>
    </row>
    <row r="656" spans="1:11" x14ac:dyDescent="0.25">
      <c r="A656" s="109" t="s">
        <v>1566</v>
      </c>
      <c r="B656" s="100" t="s">
        <v>150</v>
      </c>
      <c r="C656" s="100" t="s">
        <v>150</v>
      </c>
      <c r="D656" s="72">
        <v>45051</v>
      </c>
      <c r="G656" s="67" t="s">
        <v>585</v>
      </c>
      <c r="H656" s="67" t="s">
        <v>170</v>
      </c>
      <c r="I656" s="110" t="s">
        <v>1503</v>
      </c>
      <c r="J656" s="111" t="s">
        <v>1567</v>
      </c>
      <c r="K656" s="111"/>
    </row>
    <row r="657" spans="1:12" x14ac:dyDescent="0.25">
      <c r="A657" s="109" t="s">
        <v>1569</v>
      </c>
      <c r="B657" s="100" t="s">
        <v>150</v>
      </c>
      <c r="C657" s="67" t="s">
        <v>1568</v>
      </c>
      <c r="D657" s="72">
        <v>45051</v>
      </c>
      <c r="G657" s="67" t="s">
        <v>585</v>
      </c>
      <c r="H657" s="67" t="s">
        <v>130</v>
      </c>
      <c r="I657" s="110" t="s">
        <v>1503</v>
      </c>
      <c r="J657" s="120" t="s">
        <v>3443</v>
      </c>
      <c r="K657" s="120"/>
    </row>
    <row r="658" spans="1:12" x14ac:dyDescent="0.25">
      <c r="A658" s="132" t="s">
        <v>1587</v>
      </c>
      <c r="B658" s="100" t="s">
        <v>150</v>
      </c>
      <c r="C658" s="100" t="s">
        <v>1588</v>
      </c>
      <c r="D658" s="72">
        <v>45055</v>
      </c>
      <c r="G658" s="67" t="s">
        <v>585</v>
      </c>
      <c r="H658" s="67" t="s">
        <v>818</v>
      </c>
      <c r="I658" s="110" t="s">
        <v>1502</v>
      </c>
      <c r="J658" s="111" t="s">
        <v>1589</v>
      </c>
      <c r="K658" s="111"/>
    </row>
    <row r="659" spans="1:12" x14ac:dyDescent="0.25">
      <c r="A659" s="109" t="s">
        <v>1594</v>
      </c>
      <c r="B659" s="100" t="s">
        <v>150</v>
      </c>
      <c r="C659" s="100" t="s">
        <v>1595</v>
      </c>
      <c r="D659" s="72">
        <v>45055</v>
      </c>
      <c r="G659" s="67" t="s">
        <v>585</v>
      </c>
      <c r="H659" s="67" t="s">
        <v>818</v>
      </c>
      <c r="I659" s="110" t="s">
        <v>1503</v>
      </c>
      <c r="J659" s="111" t="s">
        <v>1596</v>
      </c>
      <c r="K659" s="111"/>
    </row>
    <row r="660" spans="1:12" x14ac:dyDescent="0.25">
      <c r="A660" s="109" t="s">
        <v>1816</v>
      </c>
      <c r="B660" s="100" t="s">
        <v>175</v>
      </c>
      <c r="C660" s="100" t="s">
        <v>1821</v>
      </c>
      <c r="D660" s="72">
        <v>45076</v>
      </c>
      <c r="G660" s="67" t="s">
        <v>585</v>
      </c>
      <c r="H660" s="67" t="s">
        <v>818</v>
      </c>
      <c r="I660" s="110" t="s">
        <v>1503</v>
      </c>
      <c r="J660" s="120" t="s">
        <v>1883</v>
      </c>
      <c r="K660" s="120"/>
    </row>
    <row r="661" spans="1:12" x14ac:dyDescent="0.25">
      <c r="A661" s="109" t="s">
        <v>1881</v>
      </c>
      <c r="B661" s="100" t="s">
        <v>188</v>
      </c>
      <c r="C661" s="100" t="s">
        <v>1880</v>
      </c>
      <c r="D661" s="72">
        <v>45079</v>
      </c>
      <c r="G661" s="67" t="s">
        <v>585</v>
      </c>
      <c r="H661" s="67" t="s">
        <v>818</v>
      </c>
      <c r="I661" s="110" t="s">
        <v>1503</v>
      </c>
      <c r="J661" s="111" t="s">
        <v>1882</v>
      </c>
      <c r="K661" s="111" t="s">
        <v>3410</v>
      </c>
    </row>
    <row r="662" spans="1:12" ht="33" x14ac:dyDescent="0.25">
      <c r="A662" s="109" t="s">
        <v>3244</v>
      </c>
      <c r="B662" s="100" t="s">
        <v>152</v>
      </c>
      <c r="C662" s="100" t="s">
        <v>3245</v>
      </c>
      <c r="D662" s="72">
        <v>45412</v>
      </c>
      <c r="G662" s="67" t="s">
        <v>585</v>
      </c>
      <c r="H662" s="67" t="s">
        <v>818</v>
      </c>
      <c r="I662" s="110" t="s">
        <v>1503</v>
      </c>
      <c r="J662" s="111" t="s">
        <v>3246</v>
      </c>
      <c r="K662" s="111"/>
    </row>
    <row r="663" spans="1:12" x14ac:dyDescent="0.25">
      <c r="A663" s="109" t="s">
        <v>3258</v>
      </c>
      <c r="B663" s="100" t="s">
        <v>215</v>
      </c>
      <c r="C663" s="100" t="s">
        <v>1404</v>
      </c>
      <c r="D663" s="72">
        <v>45418</v>
      </c>
      <c r="E663" s="116">
        <v>45439</v>
      </c>
      <c r="G663" s="67" t="s">
        <v>585</v>
      </c>
      <c r="H663" s="67" t="s">
        <v>818</v>
      </c>
      <c r="I663" s="110" t="s">
        <v>1503</v>
      </c>
      <c r="J663" s="111" t="s">
        <v>3259</v>
      </c>
      <c r="K663" s="111"/>
    </row>
    <row r="664" spans="1:12" s="110" customFormat="1" x14ac:dyDescent="0.25">
      <c r="A664" s="109" t="s">
        <v>3758</v>
      </c>
      <c r="B664" s="100"/>
      <c r="C664" s="100" t="s">
        <v>3757</v>
      </c>
      <c r="D664" s="121">
        <v>45559</v>
      </c>
      <c r="E664" s="122">
        <v>45565</v>
      </c>
      <c r="F664" s="123"/>
      <c r="G664" s="100" t="s">
        <v>585</v>
      </c>
      <c r="H664" s="100" t="s">
        <v>818</v>
      </c>
      <c r="I664" s="110" t="s">
        <v>1503</v>
      </c>
      <c r="J664" s="111" t="s">
        <v>3991</v>
      </c>
      <c r="K664" s="117" t="s">
        <v>3828</v>
      </c>
      <c r="L664" s="125"/>
    </row>
    <row r="665" spans="1:12" x14ac:dyDescent="0.25">
      <c r="A665" s="109" t="s">
        <v>1597</v>
      </c>
      <c r="B665" s="100" t="s">
        <v>150</v>
      </c>
      <c r="C665" s="100" t="s">
        <v>1598</v>
      </c>
      <c r="D665" s="72">
        <v>45055</v>
      </c>
      <c r="G665" s="67" t="s">
        <v>585</v>
      </c>
      <c r="H665" s="67" t="s">
        <v>818</v>
      </c>
      <c r="I665" s="110" t="s">
        <v>1503</v>
      </c>
      <c r="J665" s="111" t="s">
        <v>3472</v>
      </c>
      <c r="K665" s="111"/>
    </row>
    <row r="666" spans="1:12" ht="33" x14ac:dyDescent="0.25">
      <c r="A666" s="109" t="s">
        <v>1817</v>
      </c>
      <c r="B666" s="100" t="s">
        <v>175</v>
      </c>
      <c r="C666" s="100" t="s">
        <v>1822</v>
      </c>
      <c r="D666" s="72">
        <v>45076</v>
      </c>
      <c r="G666" s="67" t="s">
        <v>585</v>
      </c>
      <c r="H666" s="67" t="s">
        <v>818</v>
      </c>
      <c r="I666" s="110" t="s">
        <v>1503</v>
      </c>
      <c r="J666" s="120" t="s">
        <v>3471</v>
      </c>
      <c r="K666" s="120"/>
    </row>
    <row r="667" spans="1:12" ht="33" x14ac:dyDescent="0.25">
      <c r="A667" s="109" t="s">
        <v>1879</v>
      </c>
      <c r="B667" s="100" t="s">
        <v>188</v>
      </c>
      <c r="C667" s="100" t="s">
        <v>2053</v>
      </c>
      <c r="D667" s="72">
        <v>45084</v>
      </c>
      <c r="G667" s="67" t="s">
        <v>585</v>
      </c>
      <c r="H667" s="67" t="s">
        <v>170</v>
      </c>
      <c r="I667" s="110" t="s">
        <v>1503</v>
      </c>
      <c r="J667" s="111" t="s">
        <v>3247</v>
      </c>
      <c r="K667" s="111"/>
    </row>
    <row r="668" spans="1:12" x14ac:dyDescent="0.25">
      <c r="A668" s="109" t="s">
        <v>2284</v>
      </c>
      <c r="B668" s="100" t="s">
        <v>152</v>
      </c>
      <c r="C668" s="100" t="s">
        <v>2285</v>
      </c>
      <c r="D668" s="72">
        <v>45142</v>
      </c>
      <c r="G668" s="67" t="s">
        <v>585</v>
      </c>
      <c r="H668" s="67" t="s">
        <v>170</v>
      </c>
      <c r="I668" s="110" t="s">
        <v>1503</v>
      </c>
      <c r="J668" s="111" t="s">
        <v>2286</v>
      </c>
      <c r="K668" s="111"/>
    </row>
    <row r="669" spans="1:12" x14ac:dyDescent="0.25">
      <c r="A669" s="109" t="s">
        <v>2432</v>
      </c>
      <c r="B669" s="100" t="s">
        <v>215</v>
      </c>
      <c r="C669" s="100" t="s">
        <v>2433</v>
      </c>
      <c r="D669" s="72">
        <v>45174</v>
      </c>
      <c r="G669" s="67" t="s">
        <v>585</v>
      </c>
      <c r="H669" s="67" t="s">
        <v>170</v>
      </c>
      <c r="I669" s="110" t="s">
        <v>1503</v>
      </c>
      <c r="J669" s="111" t="s">
        <v>2434</v>
      </c>
      <c r="K669" s="111" t="s">
        <v>3411</v>
      </c>
    </row>
    <row r="670" spans="1:12" x14ac:dyDescent="0.25">
      <c r="A670" s="109" t="s">
        <v>1599</v>
      </c>
      <c r="B670" s="100" t="s">
        <v>150</v>
      </c>
      <c r="C670" s="100" t="s">
        <v>1600</v>
      </c>
      <c r="D670" s="72">
        <v>45055</v>
      </c>
      <c r="G670" s="67" t="s">
        <v>585</v>
      </c>
      <c r="H670" s="67" t="s">
        <v>818</v>
      </c>
      <c r="I670" s="110" t="s">
        <v>1503</v>
      </c>
      <c r="J670" s="111" t="s">
        <v>3473</v>
      </c>
      <c r="K670" s="111"/>
    </row>
    <row r="671" spans="1:12" ht="33" x14ac:dyDescent="0.25">
      <c r="A671" s="109" t="s">
        <v>1818</v>
      </c>
      <c r="B671" s="100" t="s">
        <v>175</v>
      </c>
      <c r="C671" s="100" t="s">
        <v>1823</v>
      </c>
      <c r="D671" s="72">
        <v>45076</v>
      </c>
      <c r="G671" s="67" t="s">
        <v>585</v>
      </c>
      <c r="H671" s="67" t="s">
        <v>818</v>
      </c>
      <c r="I671" s="110" t="s">
        <v>1503</v>
      </c>
      <c r="J671" s="120" t="s">
        <v>3474</v>
      </c>
      <c r="K671" s="120"/>
    </row>
    <row r="672" spans="1:12" ht="33" x14ac:dyDescent="0.25">
      <c r="A672" s="109" t="s">
        <v>1878</v>
      </c>
      <c r="B672" s="100" t="s">
        <v>188</v>
      </c>
      <c r="C672" s="100" t="s">
        <v>1877</v>
      </c>
      <c r="D672" s="72">
        <v>45079</v>
      </c>
      <c r="G672" s="67" t="s">
        <v>585</v>
      </c>
      <c r="H672" s="67" t="s">
        <v>170</v>
      </c>
      <c r="I672" s="110" t="s">
        <v>1503</v>
      </c>
      <c r="J672" s="111" t="s">
        <v>3248</v>
      </c>
      <c r="K672" s="111"/>
    </row>
    <row r="673" spans="1:11" x14ac:dyDescent="0.25">
      <c r="A673" s="109" t="s">
        <v>2292</v>
      </c>
      <c r="B673" s="100" t="s">
        <v>152</v>
      </c>
      <c r="C673" s="100" t="s">
        <v>2293</v>
      </c>
      <c r="D673" s="72">
        <v>45145</v>
      </c>
      <c r="E673" s="67"/>
      <c r="F673" s="67"/>
      <c r="G673" s="100" t="s">
        <v>585</v>
      </c>
      <c r="H673" s="100" t="s">
        <v>818</v>
      </c>
      <c r="I673" s="110" t="s">
        <v>1503</v>
      </c>
      <c r="J673" s="112" t="s">
        <v>3475</v>
      </c>
      <c r="K673" s="112"/>
    </row>
    <row r="674" spans="1:11" x14ac:dyDescent="0.25">
      <c r="A674" s="109" t="s">
        <v>1602</v>
      </c>
      <c r="B674" s="100" t="s">
        <v>150</v>
      </c>
      <c r="C674" s="100" t="s">
        <v>1601</v>
      </c>
      <c r="D674" s="72">
        <v>45055</v>
      </c>
      <c r="G674" s="67" t="s">
        <v>144</v>
      </c>
      <c r="H674" s="67" t="s">
        <v>170</v>
      </c>
      <c r="I674" s="110" t="s">
        <v>1502</v>
      </c>
      <c r="J674" s="111" t="s">
        <v>1603</v>
      </c>
      <c r="K674" s="111"/>
    </row>
    <row r="675" spans="1:11" x14ac:dyDescent="0.25">
      <c r="A675" s="109" t="s">
        <v>1628</v>
      </c>
      <c r="B675" s="100" t="s">
        <v>150</v>
      </c>
      <c r="C675" s="100" t="s">
        <v>150</v>
      </c>
      <c r="D675" s="72">
        <v>45057</v>
      </c>
      <c r="G675" s="67" t="s">
        <v>585</v>
      </c>
      <c r="H675" s="67" t="s">
        <v>818</v>
      </c>
      <c r="I675" s="110" t="s">
        <v>1503</v>
      </c>
      <c r="J675" s="120" t="s">
        <v>2238</v>
      </c>
      <c r="K675" s="120"/>
    </row>
    <row r="676" spans="1:11" x14ac:dyDescent="0.25">
      <c r="A676" s="109" t="s">
        <v>1636</v>
      </c>
      <c r="B676" s="100" t="s">
        <v>150</v>
      </c>
      <c r="C676" s="100" t="s">
        <v>1646</v>
      </c>
      <c r="D676" s="72">
        <v>45058</v>
      </c>
      <c r="G676" s="67" t="s">
        <v>585</v>
      </c>
      <c r="H676" s="67" t="s">
        <v>130</v>
      </c>
      <c r="I676" s="110" t="s">
        <v>1502</v>
      </c>
      <c r="J676" s="111" t="s">
        <v>1683</v>
      </c>
      <c r="K676" s="111"/>
    </row>
    <row r="677" spans="1:11" x14ac:dyDescent="0.25">
      <c r="A677" s="109" t="s">
        <v>1642</v>
      </c>
      <c r="B677" s="115" t="s">
        <v>150</v>
      </c>
      <c r="C677" s="100" t="s">
        <v>1648</v>
      </c>
      <c r="D677" s="72">
        <v>45058</v>
      </c>
      <c r="G677" s="67" t="s">
        <v>585</v>
      </c>
      <c r="H677" s="67" t="s">
        <v>170</v>
      </c>
      <c r="I677" s="110" t="s">
        <v>1502</v>
      </c>
      <c r="J677" s="111" t="s">
        <v>1643</v>
      </c>
      <c r="K677" s="111"/>
    </row>
    <row r="678" spans="1:11" x14ac:dyDescent="0.25">
      <c r="A678" s="109" t="s">
        <v>1678</v>
      </c>
      <c r="B678" s="100" t="s">
        <v>150</v>
      </c>
      <c r="C678" s="100" t="s">
        <v>1679</v>
      </c>
      <c r="D678" s="121">
        <v>45062</v>
      </c>
      <c r="G678" s="67" t="s">
        <v>144</v>
      </c>
      <c r="H678" s="67" t="s">
        <v>170</v>
      </c>
      <c r="I678" s="110" t="s">
        <v>1502</v>
      </c>
      <c r="J678" s="111" t="s">
        <v>1764</v>
      </c>
      <c r="K678" s="111"/>
    </row>
    <row r="679" spans="1:11" x14ac:dyDescent="0.25">
      <c r="A679" s="109" t="s">
        <v>1857</v>
      </c>
      <c r="B679" s="100" t="s">
        <v>188</v>
      </c>
      <c r="C679" s="100" t="s">
        <v>1858</v>
      </c>
      <c r="D679" s="72">
        <v>45078</v>
      </c>
      <c r="G679" s="100" t="s">
        <v>155</v>
      </c>
      <c r="H679" s="100" t="s">
        <v>108</v>
      </c>
      <c r="I679" s="110" t="s">
        <v>1502</v>
      </c>
      <c r="J679" s="111" t="s">
        <v>1859</v>
      </c>
      <c r="K679" s="111"/>
    </row>
    <row r="680" spans="1:11" x14ac:dyDescent="0.25">
      <c r="A680" s="109" t="s">
        <v>1983</v>
      </c>
      <c r="B680" s="100" t="s">
        <v>152</v>
      </c>
      <c r="C680" s="100" t="s">
        <v>1984</v>
      </c>
      <c r="D680" s="72">
        <v>45094</v>
      </c>
      <c r="G680" s="100" t="s">
        <v>155</v>
      </c>
      <c r="H680" s="100" t="s">
        <v>108</v>
      </c>
      <c r="I680" s="110" t="s">
        <v>1502</v>
      </c>
      <c r="J680" s="111" t="s">
        <v>1979</v>
      </c>
      <c r="K680" s="111"/>
    </row>
    <row r="681" spans="1:11" x14ac:dyDescent="0.25">
      <c r="A681" s="109" t="s">
        <v>2470</v>
      </c>
      <c r="B681" s="100" t="s">
        <v>215</v>
      </c>
      <c r="C681" s="100" t="s">
        <v>2471</v>
      </c>
      <c r="D681" s="72">
        <v>45183</v>
      </c>
      <c r="G681" s="67" t="s">
        <v>147</v>
      </c>
      <c r="H681" s="67" t="s">
        <v>664</v>
      </c>
      <c r="I681" s="110" t="s">
        <v>1502</v>
      </c>
      <c r="J681" s="120" t="s">
        <v>2472</v>
      </c>
      <c r="K681" s="120"/>
    </row>
    <row r="682" spans="1:11" x14ac:dyDescent="0.25">
      <c r="A682" s="109" t="s">
        <v>1692</v>
      </c>
      <c r="B682" s="100" t="s">
        <v>150</v>
      </c>
      <c r="C682" s="100" t="s">
        <v>1691</v>
      </c>
      <c r="D682" s="121">
        <v>45062</v>
      </c>
      <c r="G682" s="67" t="s">
        <v>585</v>
      </c>
      <c r="H682" s="67" t="s">
        <v>170</v>
      </c>
      <c r="I682" s="110" t="s">
        <v>1502</v>
      </c>
      <c r="J682" s="111" t="s">
        <v>1693</v>
      </c>
      <c r="K682" s="111"/>
    </row>
    <row r="683" spans="1:11" x14ac:dyDescent="0.25">
      <c r="A683" s="110" t="s">
        <v>1694</v>
      </c>
      <c r="B683" s="100" t="s">
        <v>150</v>
      </c>
      <c r="C683" s="100" t="s">
        <v>150</v>
      </c>
      <c r="D683" s="121">
        <v>45063</v>
      </c>
      <c r="G683" s="67" t="s">
        <v>143</v>
      </c>
      <c r="H683" s="67" t="s">
        <v>170</v>
      </c>
      <c r="I683" s="110" t="s">
        <v>1502</v>
      </c>
      <c r="J683" s="111" t="s">
        <v>1695</v>
      </c>
      <c r="K683" s="111"/>
    </row>
    <row r="684" spans="1:11" x14ac:dyDescent="0.25">
      <c r="A684" s="109" t="s">
        <v>1699</v>
      </c>
      <c r="B684" s="100" t="s">
        <v>150</v>
      </c>
      <c r="C684" s="100" t="s">
        <v>1700</v>
      </c>
      <c r="D684" s="72">
        <v>45064</v>
      </c>
      <c r="G684" s="67" t="s">
        <v>585</v>
      </c>
      <c r="H684" s="67" t="s">
        <v>131</v>
      </c>
      <c r="I684" s="110" t="s">
        <v>1502</v>
      </c>
      <c r="J684" s="111" t="s">
        <v>1710</v>
      </c>
      <c r="K684" s="111"/>
    </row>
    <row r="685" spans="1:11" x14ac:dyDescent="0.25">
      <c r="A685" s="109" t="s">
        <v>2038</v>
      </c>
      <c r="B685" s="100" t="s">
        <v>188</v>
      </c>
      <c r="C685" s="100" t="s">
        <v>2039</v>
      </c>
      <c r="D685" s="72">
        <v>45105</v>
      </c>
      <c r="G685" s="100" t="s">
        <v>1249</v>
      </c>
      <c r="H685" s="67" t="s">
        <v>664</v>
      </c>
      <c r="I685" s="110" t="s">
        <v>1502</v>
      </c>
      <c r="J685" s="111" t="s">
        <v>2042</v>
      </c>
      <c r="K685" s="111"/>
    </row>
    <row r="686" spans="1:11" x14ac:dyDescent="0.25">
      <c r="A686" s="109" t="s">
        <v>1736</v>
      </c>
      <c r="B686" s="100" t="s">
        <v>150</v>
      </c>
      <c r="C686" s="100" t="s">
        <v>1737</v>
      </c>
      <c r="D686" s="72">
        <v>45069</v>
      </c>
      <c r="G686" s="67" t="s">
        <v>585</v>
      </c>
      <c r="H686" s="67" t="s">
        <v>170</v>
      </c>
      <c r="I686" s="110" t="s">
        <v>1502</v>
      </c>
      <c r="J686" s="111" t="s">
        <v>1738</v>
      </c>
      <c r="K686" s="111"/>
    </row>
    <row r="687" spans="1:11" x14ac:dyDescent="0.25">
      <c r="A687" s="109" t="s">
        <v>1739</v>
      </c>
      <c r="B687" s="100" t="s">
        <v>150</v>
      </c>
      <c r="C687" s="100" t="s">
        <v>1740</v>
      </c>
      <c r="D687" s="72">
        <v>45069</v>
      </c>
      <c r="G687" s="67" t="s">
        <v>1258</v>
      </c>
      <c r="H687" s="67" t="s">
        <v>383</v>
      </c>
      <c r="I687" s="110" t="s">
        <v>1503</v>
      </c>
      <c r="J687" s="111" t="s">
        <v>1741</v>
      </c>
      <c r="K687" s="111"/>
    </row>
    <row r="688" spans="1:11" x14ac:dyDescent="0.25">
      <c r="A688" s="109" t="s">
        <v>1746</v>
      </c>
      <c r="B688" s="100" t="s">
        <v>150</v>
      </c>
      <c r="C688" s="100" t="s">
        <v>1747</v>
      </c>
      <c r="D688" s="72">
        <v>45070</v>
      </c>
      <c r="G688" s="67" t="s">
        <v>585</v>
      </c>
      <c r="H688" s="67" t="s">
        <v>143</v>
      </c>
      <c r="I688" s="110" t="s">
        <v>1502</v>
      </c>
      <c r="J688" s="111" t="s">
        <v>1748</v>
      </c>
      <c r="K688" s="111"/>
    </row>
    <row r="689" spans="1:11" x14ac:dyDescent="0.25">
      <c r="A689" s="109" t="s">
        <v>1753</v>
      </c>
      <c r="B689" s="100" t="s">
        <v>150</v>
      </c>
      <c r="C689" s="100" t="s">
        <v>949</v>
      </c>
      <c r="D689" s="72">
        <v>45070</v>
      </c>
      <c r="G689" s="67" t="s">
        <v>1259</v>
      </c>
      <c r="H689" s="67" t="s">
        <v>818</v>
      </c>
      <c r="I689" s="110" t="s">
        <v>1502</v>
      </c>
      <c r="J689" s="111" t="s">
        <v>1831</v>
      </c>
      <c r="K689" s="111"/>
    </row>
    <row r="690" spans="1:11" x14ac:dyDescent="0.25">
      <c r="A690" s="109" t="s">
        <v>1765</v>
      </c>
      <c r="B690" s="100" t="s">
        <v>150</v>
      </c>
      <c r="C690" s="100" t="s">
        <v>1768</v>
      </c>
      <c r="D690" s="72">
        <v>45071</v>
      </c>
      <c r="G690" s="67" t="s">
        <v>585</v>
      </c>
      <c r="H690" s="67" t="s">
        <v>130</v>
      </c>
      <c r="I690" s="110" t="s">
        <v>1503</v>
      </c>
      <c r="J690" s="120" t="s">
        <v>1771</v>
      </c>
      <c r="K690" s="120"/>
    </row>
    <row r="691" spans="1:11" x14ac:dyDescent="0.25">
      <c r="A691" s="109" t="s">
        <v>1766</v>
      </c>
      <c r="B691" s="100" t="s">
        <v>150</v>
      </c>
      <c r="C691" s="100" t="s">
        <v>1769</v>
      </c>
      <c r="D691" s="72">
        <v>45071</v>
      </c>
      <c r="G691" s="67" t="s">
        <v>1258</v>
      </c>
      <c r="H691" s="67" t="s">
        <v>130</v>
      </c>
      <c r="I691" s="110" t="s">
        <v>1503</v>
      </c>
      <c r="J691" s="120" t="s">
        <v>1772</v>
      </c>
      <c r="K691" s="120"/>
    </row>
    <row r="692" spans="1:11" x14ac:dyDescent="0.25">
      <c r="A692" s="109" t="s">
        <v>1767</v>
      </c>
      <c r="B692" s="100" t="s">
        <v>150</v>
      </c>
      <c r="C692" s="100" t="s">
        <v>1770</v>
      </c>
      <c r="D692" s="72">
        <v>45071</v>
      </c>
      <c r="G692" s="67" t="s">
        <v>147</v>
      </c>
      <c r="H692" s="67" t="s">
        <v>170</v>
      </c>
      <c r="I692" s="110" t="s">
        <v>1502</v>
      </c>
      <c r="J692" s="111" t="s">
        <v>1773</v>
      </c>
      <c r="K692" s="111"/>
    </row>
    <row r="693" spans="1:11" x14ac:dyDescent="0.25">
      <c r="A693" s="109" t="s">
        <v>1886</v>
      </c>
      <c r="B693" s="100" t="s">
        <v>175</v>
      </c>
      <c r="C693" s="100" t="s">
        <v>1885</v>
      </c>
      <c r="D693" s="72">
        <v>45082</v>
      </c>
      <c r="G693" s="67" t="s">
        <v>147</v>
      </c>
      <c r="H693" s="67" t="s">
        <v>170</v>
      </c>
      <c r="I693" s="110" t="s">
        <v>1502</v>
      </c>
      <c r="J693" s="111" t="s">
        <v>1884</v>
      </c>
      <c r="K693" s="111"/>
    </row>
    <row r="694" spans="1:11" x14ac:dyDescent="0.25">
      <c r="A694" s="109" t="s">
        <v>1789</v>
      </c>
      <c r="B694" s="100" t="s">
        <v>150</v>
      </c>
      <c r="C694" s="100" t="s">
        <v>470</v>
      </c>
      <c r="D694" s="72">
        <v>45071</v>
      </c>
      <c r="G694" s="67" t="s">
        <v>147</v>
      </c>
      <c r="H694" s="67" t="s">
        <v>131</v>
      </c>
      <c r="I694" s="110" t="s">
        <v>1502</v>
      </c>
      <c r="J694" s="111" t="s">
        <v>2125</v>
      </c>
      <c r="K694" s="111"/>
    </row>
    <row r="695" spans="1:11" x14ac:dyDescent="0.25">
      <c r="A695" s="109" t="s">
        <v>2655</v>
      </c>
      <c r="B695" s="100" t="s">
        <v>577</v>
      </c>
      <c r="C695" s="100"/>
      <c r="D695" s="72">
        <v>45238</v>
      </c>
      <c r="G695" s="67" t="s">
        <v>147</v>
      </c>
      <c r="H695" s="67" t="s">
        <v>131</v>
      </c>
      <c r="I695" s="110" t="s">
        <v>1502</v>
      </c>
      <c r="J695" s="111" t="s">
        <v>2654</v>
      </c>
    </row>
    <row r="696" spans="1:11" x14ac:dyDescent="0.25">
      <c r="A696" s="109" t="s">
        <v>1802</v>
      </c>
      <c r="B696" s="100" t="s">
        <v>175</v>
      </c>
      <c r="C696" s="100" t="s">
        <v>1803</v>
      </c>
      <c r="D696" s="72">
        <v>45075</v>
      </c>
      <c r="G696" s="67" t="s">
        <v>147</v>
      </c>
      <c r="H696" s="67" t="s">
        <v>131</v>
      </c>
      <c r="I696" s="110" t="s">
        <v>1502</v>
      </c>
      <c r="J696" s="111" t="s">
        <v>1804</v>
      </c>
      <c r="K696" s="111"/>
    </row>
    <row r="697" spans="1:11" x14ac:dyDescent="0.25">
      <c r="A697" s="109" t="s">
        <v>2046</v>
      </c>
      <c r="B697" s="100" t="s">
        <v>188</v>
      </c>
      <c r="C697" s="100" t="s">
        <v>2047</v>
      </c>
      <c r="D697" s="72">
        <v>45107</v>
      </c>
      <c r="G697" s="67" t="s">
        <v>147</v>
      </c>
      <c r="H697" s="67" t="s">
        <v>131</v>
      </c>
      <c r="I697" s="110" t="s">
        <v>1502</v>
      </c>
      <c r="J697" s="120" t="s">
        <v>2048</v>
      </c>
      <c r="K697" s="120"/>
    </row>
    <row r="698" spans="1:11" x14ac:dyDescent="0.25">
      <c r="A698" s="109" t="s">
        <v>2082</v>
      </c>
      <c r="B698" s="100" t="s">
        <v>152</v>
      </c>
      <c r="C698" s="100" t="s">
        <v>549</v>
      </c>
      <c r="D698" s="72">
        <v>45112</v>
      </c>
      <c r="G698" s="67" t="s">
        <v>147</v>
      </c>
      <c r="H698" s="67" t="s">
        <v>131</v>
      </c>
      <c r="I698" s="110" t="s">
        <v>1502</v>
      </c>
      <c r="J698" s="111" t="s">
        <v>2088</v>
      </c>
      <c r="K698" s="111"/>
    </row>
    <row r="699" spans="1:11" x14ac:dyDescent="0.25">
      <c r="A699" s="109" t="s">
        <v>2127</v>
      </c>
      <c r="B699" s="100" t="s">
        <v>215</v>
      </c>
      <c r="C699" s="100" t="s">
        <v>671</v>
      </c>
      <c r="D699" s="72">
        <v>45117</v>
      </c>
      <c r="G699" s="67" t="s">
        <v>147</v>
      </c>
      <c r="H699" s="67" t="s">
        <v>131</v>
      </c>
      <c r="I699" s="110" t="s">
        <v>1502</v>
      </c>
      <c r="J699" s="111" t="s">
        <v>2126</v>
      </c>
      <c r="K699" s="111"/>
    </row>
    <row r="700" spans="1:11" x14ac:dyDescent="0.25">
      <c r="A700" s="109" t="s">
        <v>2155</v>
      </c>
      <c r="B700" s="100" t="s">
        <v>230</v>
      </c>
      <c r="C700" s="100" t="s">
        <v>2157</v>
      </c>
      <c r="D700" s="72">
        <v>45121</v>
      </c>
      <c r="G700" s="67" t="s">
        <v>147</v>
      </c>
      <c r="H700" s="67" t="s">
        <v>131</v>
      </c>
      <c r="I700" s="110" t="s">
        <v>1502</v>
      </c>
      <c r="J700" s="120" t="s">
        <v>2159</v>
      </c>
      <c r="K700" s="120"/>
    </row>
    <row r="701" spans="1:11" x14ac:dyDescent="0.25">
      <c r="A701" s="109" t="s">
        <v>2383</v>
      </c>
      <c r="B701" s="100" t="s">
        <v>217</v>
      </c>
      <c r="C701" s="100" t="s">
        <v>2384</v>
      </c>
      <c r="D701" s="72">
        <v>45163</v>
      </c>
      <c r="G701" s="67" t="s">
        <v>147</v>
      </c>
      <c r="H701" s="67" t="s">
        <v>131</v>
      </c>
      <c r="I701" s="110" t="s">
        <v>1502</v>
      </c>
      <c r="J701" s="111" t="s">
        <v>2385</v>
      </c>
      <c r="K701" s="111"/>
    </row>
    <row r="702" spans="1:11" x14ac:dyDescent="0.25">
      <c r="A702" s="109" t="s">
        <v>2582</v>
      </c>
      <c r="B702" s="100" t="s">
        <v>209</v>
      </c>
      <c r="C702" s="100" t="s">
        <v>2583</v>
      </c>
      <c r="D702" s="72">
        <v>45225</v>
      </c>
      <c r="G702" s="67" t="s">
        <v>147</v>
      </c>
      <c r="H702" s="67" t="s">
        <v>131</v>
      </c>
      <c r="I702" s="110" t="s">
        <v>1502</v>
      </c>
      <c r="J702" s="111" t="s">
        <v>2584</v>
      </c>
      <c r="K702" s="111"/>
    </row>
    <row r="703" spans="1:11" x14ac:dyDescent="0.25">
      <c r="A703" s="109" t="s">
        <v>2644</v>
      </c>
      <c r="B703" s="100" t="s">
        <v>572</v>
      </c>
      <c r="C703" s="100" t="s">
        <v>2645</v>
      </c>
      <c r="D703" s="72">
        <v>45226</v>
      </c>
      <c r="G703" s="67" t="s">
        <v>147</v>
      </c>
      <c r="H703" s="67" t="s">
        <v>131</v>
      </c>
      <c r="I703" s="110" t="s">
        <v>1502</v>
      </c>
      <c r="J703" s="111" t="s">
        <v>2653</v>
      </c>
      <c r="K703" s="111"/>
    </row>
    <row r="704" spans="1:11" x14ac:dyDescent="0.25">
      <c r="A704" s="109" t="s">
        <v>1790</v>
      </c>
      <c r="B704" s="100" t="s">
        <v>150</v>
      </c>
      <c r="C704" s="100" t="s">
        <v>1791</v>
      </c>
      <c r="D704" s="72">
        <v>45071</v>
      </c>
      <c r="G704" s="67" t="s">
        <v>147</v>
      </c>
      <c r="H704" s="67" t="s">
        <v>131</v>
      </c>
      <c r="I704" s="110" t="s">
        <v>1502</v>
      </c>
      <c r="J704" s="111" t="s">
        <v>1792</v>
      </c>
      <c r="K704" s="111"/>
    </row>
    <row r="705" spans="1:11" x14ac:dyDescent="0.25">
      <c r="A705" s="109" t="s">
        <v>2033</v>
      </c>
      <c r="B705" s="100" t="s">
        <v>175</v>
      </c>
      <c r="C705" s="100" t="s">
        <v>2032</v>
      </c>
      <c r="D705" s="72">
        <v>45105</v>
      </c>
      <c r="G705" s="67" t="s">
        <v>147</v>
      </c>
      <c r="H705" s="67" t="s">
        <v>131</v>
      </c>
      <c r="I705" s="110" t="s">
        <v>1502</v>
      </c>
      <c r="J705" s="111" t="s">
        <v>2031</v>
      </c>
      <c r="K705" s="111"/>
    </row>
    <row r="706" spans="1:11" x14ac:dyDescent="0.25">
      <c r="A706" s="109" t="s">
        <v>2068</v>
      </c>
      <c r="B706" s="67" t="s">
        <v>188</v>
      </c>
      <c r="C706" s="67" t="s">
        <v>2039</v>
      </c>
      <c r="D706" s="72">
        <v>45105</v>
      </c>
      <c r="E706" s="67"/>
      <c r="F706" s="67"/>
      <c r="G706" s="67" t="s">
        <v>147</v>
      </c>
      <c r="H706" s="67" t="s">
        <v>131</v>
      </c>
      <c r="I706" s="110" t="s">
        <v>1502</v>
      </c>
      <c r="J706" s="120" t="s">
        <v>2067</v>
      </c>
      <c r="K706" s="120"/>
    </row>
    <row r="707" spans="1:11" x14ac:dyDescent="0.25">
      <c r="A707" s="109" t="s">
        <v>2075</v>
      </c>
      <c r="B707" s="67" t="s">
        <v>152</v>
      </c>
      <c r="C707" s="67" t="s">
        <v>2076</v>
      </c>
      <c r="D707" s="72">
        <v>45112</v>
      </c>
      <c r="G707" s="67" t="s">
        <v>147</v>
      </c>
      <c r="H707" s="67" t="s">
        <v>131</v>
      </c>
      <c r="I707" s="110" t="s">
        <v>1502</v>
      </c>
      <c r="J707" s="111" t="s">
        <v>2077</v>
      </c>
      <c r="K707" s="111"/>
    </row>
    <row r="708" spans="1:11" x14ac:dyDescent="0.25">
      <c r="A708" s="109" t="s">
        <v>2113</v>
      </c>
      <c r="B708" s="100" t="s">
        <v>215</v>
      </c>
      <c r="C708" s="100" t="s">
        <v>2122</v>
      </c>
      <c r="D708" s="121">
        <v>45113</v>
      </c>
      <c r="G708" s="67" t="s">
        <v>147</v>
      </c>
      <c r="H708" s="67" t="s">
        <v>131</v>
      </c>
      <c r="I708" s="110" t="s">
        <v>1502</v>
      </c>
      <c r="J708" s="120" t="s">
        <v>2123</v>
      </c>
      <c r="K708" s="120"/>
    </row>
    <row r="709" spans="1:11" x14ac:dyDescent="0.25">
      <c r="A709" s="109" t="s">
        <v>2124</v>
      </c>
      <c r="B709" s="100" t="s">
        <v>230</v>
      </c>
      <c r="C709" s="100" t="s">
        <v>2114</v>
      </c>
      <c r="D709" s="121">
        <v>45087</v>
      </c>
      <c r="G709" s="67" t="s">
        <v>147</v>
      </c>
      <c r="H709" s="67" t="s">
        <v>131</v>
      </c>
      <c r="I709" s="110" t="s">
        <v>1502</v>
      </c>
      <c r="J709" s="111" t="s">
        <v>2154</v>
      </c>
      <c r="K709" s="111"/>
    </row>
    <row r="710" spans="1:11" x14ac:dyDescent="0.25">
      <c r="A710" s="109" t="s">
        <v>2156</v>
      </c>
      <c r="B710" s="100" t="s">
        <v>217</v>
      </c>
      <c r="C710" s="100" t="s">
        <v>2158</v>
      </c>
      <c r="D710" s="72">
        <v>45121</v>
      </c>
      <c r="G710" s="67" t="s">
        <v>147</v>
      </c>
      <c r="H710" s="67" t="s">
        <v>131</v>
      </c>
      <c r="I710" s="110" t="s">
        <v>1502</v>
      </c>
      <c r="J710" s="120" t="s">
        <v>2160</v>
      </c>
      <c r="K710" s="120"/>
    </row>
    <row r="711" spans="1:11" x14ac:dyDescent="0.25">
      <c r="A711" s="109" t="s">
        <v>2213</v>
      </c>
      <c r="B711" s="100" t="s">
        <v>209</v>
      </c>
      <c r="C711" s="100" t="s">
        <v>2233</v>
      </c>
      <c r="D711" s="72">
        <v>45127</v>
      </c>
      <c r="G711" s="67" t="s">
        <v>147</v>
      </c>
      <c r="H711" s="67" t="s">
        <v>131</v>
      </c>
      <c r="I711" s="110" t="s">
        <v>1502</v>
      </c>
      <c r="J711" s="111" t="s">
        <v>2232</v>
      </c>
      <c r="K711" s="111"/>
    </row>
    <row r="712" spans="1:11" x14ac:dyDescent="0.25">
      <c r="A712" s="109" t="s">
        <v>1783</v>
      </c>
      <c r="B712" s="100" t="s">
        <v>150</v>
      </c>
      <c r="C712" s="100" t="s">
        <v>471</v>
      </c>
      <c r="D712" s="72">
        <v>45071</v>
      </c>
      <c r="G712" s="67" t="s">
        <v>1259</v>
      </c>
      <c r="H712" s="67" t="s">
        <v>818</v>
      </c>
      <c r="I712" s="110" t="s">
        <v>1503</v>
      </c>
      <c r="J712" s="120" t="s">
        <v>1786</v>
      </c>
      <c r="K712" s="120"/>
    </row>
    <row r="713" spans="1:11" x14ac:dyDescent="0.25">
      <c r="A713" s="109" t="s">
        <v>1793</v>
      </c>
      <c r="B713" s="100" t="s">
        <v>150</v>
      </c>
      <c r="C713" s="100" t="s">
        <v>1794</v>
      </c>
      <c r="D713" s="72">
        <v>45073</v>
      </c>
      <c r="G713" s="67" t="s">
        <v>147</v>
      </c>
      <c r="H713" s="67" t="s">
        <v>1135</v>
      </c>
      <c r="I713" s="110" t="s">
        <v>1502</v>
      </c>
      <c r="J713" s="111" t="s">
        <v>1795</v>
      </c>
      <c r="K713" s="111"/>
    </row>
    <row r="714" spans="1:11" x14ac:dyDescent="0.25">
      <c r="A714" s="109" t="s">
        <v>1903</v>
      </c>
      <c r="B714" s="100" t="s">
        <v>175</v>
      </c>
      <c r="C714" s="100" t="s">
        <v>1904</v>
      </c>
      <c r="D714" s="72">
        <v>45084</v>
      </c>
      <c r="G714" s="67" t="s">
        <v>147</v>
      </c>
      <c r="H714" s="67" t="s">
        <v>128</v>
      </c>
      <c r="I714" s="110" t="s">
        <v>1502</v>
      </c>
      <c r="J714" s="111" t="s">
        <v>1955</v>
      </c>
      <c r="K714" s="111"/>
    </row>
    <row r="715" spans="1:11" x14ac:dyDescent="0.25">
      <c r="A715" s="109" t="s">
        <v>1958</v>
      </c>
      <c r="B715" s="100" t="s">
        <v>188</v>
      </c>
      <c r="C715" s="100" t="s">
        <v>1959</v>
      </c>
      <c r="D715" s="72">
        <v>45092</v>
      </c>
      <c r="G715" s="67" t="s">
        <v>147</v>
      </c>
      <c r="H715" s="67" t="s">
        <v>128</v>
      </c>
      <c r="I715" s="110" t="s">
        <v>1502</v>
      </c>
      <c r="J715" s="120" t="s">
        <v>1960</v>
      </c>
      <c r="K715" s="120"/>
    </row>
    <row r="716" spans="1:11" x14ac:dyDescent="0.25">
      <c r="A716" s="109" t="s">
        <v>1989</v>
      </c>
      <c r="B716" s="100" t="s">
        <v>152</v>
      </c>
      <c r="C716" s="100" t="s">
        <v>1990</v>
      </c>
      <c r="D716" s="72">
        <v>45096</v>
      </c>
      <c r="G716" s="67" t="s">
        <v>147</v>
      </c>
      <c r="H716" s="67" t="s">
        <v>128</v>
      </c>
      <c r="I716" s="110" t="s">
        <v>1502</v>
      </c>
      <c r="J716" s="111" t="s">
        <v>1991</v>
      </c>
      <c r="K716" s="111"/>
    </row>
    <row r="717" spans="1:11" x14ac:dyDescent="0.25">
      <c r="A717" s="109" t="s">
        <v>2023</v>
      </c>
      <c r="B717" s="100" t="s">
        <v>215</v>
      </c>
      <c r="C717" s="100" t="s">
        <v>2022</v>
      </c>
      <c r="D717" s="72">
        <v>45104</v>
      </c>
      <c r="G717" s="67" t="s">
        <v>147</v>
      </c>
      <c r="H717" s="67" t="s">
        <v>128</v>
      </c>
      <c r="I717" s="110" t="s">
        <v>1502</v>
      </c>
      <c r="J717" s="120" t="s">
        <v>2024</v>
      </c>
      <c r="K717" s="120"/>
    </row>
    <row r="718" spans="1:11" x14ac:dyDescent="0.25">
      <c r="A718" s="109" t="s">
        <v>2101</v>
      </c>
      <c r="B718" s="100" t="s">
        <v>230</v>
      </c>
      <c r="C718" s="100" t="s">
        <v>2105</v>
      </c>
      <c r="D718" s="72">
        <v>45114</v>
      </c>
      <c r="G718" s="67" t="s">
        <v>147</v>
      </c>
      <c r="H718" s="67" t="s">
        <v>128</v>
      </c>
      <c r="I718" s="110" t="s">
        <v>1502</v>
      </c>
      <c r="J718" s="111" t="s">
        <v>2098</v>
      </c>
      <c r="K718" s="111"/>
    </row>
    <row r="719" spans="1:11" x14ac:dyDescent="0.25">
      <c r="A719" s="109" t="s">
        <v>2115</v>
      </c>
      <c r="B719" s="100" t="s">
        <v>217</v>
      </c>
      <c r="C719" s="100" t="s">
        <v>957</v>
      </c>
      <c r="D719" s="72">
        <v>45117</v>
      </c>
      <c r="G719" s="67" t="s">
        <v>147</v>
      </c>
      <c r="H719" s="67" t="s">
        <v>128</v>
      </c>
      <c r="I719" s="110" t="s">
        <v>1502</v>
      </c>
      <c r="J719" s="120" t="s">
        <v>2116</v>
      </c>
      <c r="K719" s="120"/>
    </row>
    <row r="720" spans="1:11" ht="33" x14ac:dyDescent="0.25">
      <c r="A720" s="109" t="s">
        <v>2226</v>
      </c>
      <c r="B720" s="100" t="s">
        <v>209</v>
      </c>
      <c r="C720" s="100" t="s">
        <v>2340</v>
      </c>
      <c r="D720" s="72">
        <v>45131</v>
      </c>
      <c r="G720" s="67" t="s">
        <v>147</v>
      </c>
      <c r="H720" s="67" t="s">
        <v>128</v>
      </c>
      <c r="I720" s="110" t="s">
        <v>1502</v>
      </c>
      <c r="J720" s="111" t="s">
        <v>2228</v>
      </c>
      <c r="K720" s="111"/>
    </row>
    <row r="721" spans="1:18" x14ac:dyDescent="0.25">
      <c r="A721" s="109" t="s">
        <v>1796</v>
      </c>
      <c r="B721" s="100" t="s">
        <v>150</v>
      </c>
      <c r="C721" s="100" t="s">
        <v>1797</v>
      </c>
      <c r="D721" s="72">
        <v>45075</v>
      </c>
      <c r="E721" s="67"/>
      <c r="F721" s="67" t="s">
        <v>585</v>
      </c>
      <c r="G721" s="67" t="s">
        <v>585</v>
      </c>
      <c r="H721" s="67" t="s">
        <v>818</v>
      </c>
      <c r="I721" s="110" t="s">
        <v>1503</v>
      </c>
      <c r="J721" s="120" t="s">
        <v>3476</v>
      </c>
      <c r="K721" s="120"/>
    </row>
    <row r="722" spans="1:18" x14ac:dyDescent="0.25">
      <c r="A722" s="109" t="s">
        <v>1798</v>
      </c>
      <c r="B722" s="100" t="s">
        <v>150</v>
      </c>
      <c r="C722" s="100" t="s">
        <v>1799</v>
      </c>
      <c r="D722" s="72">
        <v>45075</v>
      </c>
      <c r="E722" s="67"/>
      <c r="F722" s="67" t="s">
        <v>585</v>
      </c>
      <c r="G722" s="67" t="s">
        <v>585</v>
      </c>
      <c r="H722" s="67" t="s">
        <v>383</v>
      </c>
      <c r="I722" s="110" t="s">
        <v>1502</v>
      </c>
      <c r="J722" s="120" t="s">
        <v>1800</v>
      </c>
      <c r="K722" s="120"/>
    </row>
    <row r="723" spans="1:18" x14ac:dyDescent="0.25">
      <c r="A723" s="109" t="s">
        <v>1808</v>
      </c>
      <c r="B723" s="100" t="s">
        <v>150</v>
      </c>
      <c r="C723" s="100" t="s">
        <v>1809</v>
      </c>
      <c r="D723" s="72">
        <v>45076</v>
      </c>
      <c r="G723" s="67" t="s">
        <v>585</v>
      </c>
      <c r="H723" s="67" t="s">
        <v>170</v>
      </c>
      <c r="I723" s="110" t="s">
        <v>170</v>
      </c>
      <c r="J723" s="111" t="s">
        <v>1810</v>
      </c>
      <c r="K723" s="111"/>
    </row>
    <row r="724" spans="1:18" x14ac:dyDescent="0.25">
      <c r="A724" s="109" t="s">
        <v>1829</v>
      </c>
      <c r="B724" s="100" t="s">
        <v>150</v>
      </c>
      <c r="C724" s="100" t="s">
        <v>1830</v>
      </c>
      <c r="D724" s="72">
        <v>45076</v>
      </c>
      <c r="G724" s="67" t="s">
        <v>585</v>
      </c>
      <c r="H724" s="67" t="s">
        <v>128</v>
      </c>
      <c r="I724" s="110" t="s">
        <v>1502</v>
      </c>
      <c r="J724" s="111" t="s">
        <v>1828</v>
      </c>
      <c r="K724" s="111"/>
    </row>
    <row r="725" spans="1:18" x14ac:dyDescent="0.25">
      <c r="A725" s="109" t="s">
        <v>1847</v>
      </c>
      <c r="B725" s="100" t="s">
        <v>175</v>
      </c>
      <c r="C725" s="100" t="s">
        <v>1848</v>
      </c>
      <c r="D725" s="72">
        <v>45078</v>
      </c>
      <c r="G725" s="67" t="s">
        <v>585</v>
      </c>
      <c r="H725" s="67" t="s">
        <v>128</v>
      </c>
      <c r="I725" s="110" t="s">
        <v>1502</v>
      </c>
      <c r="J725" s="120" t="s">
        <v>1849</v>
      </c>
      <c r="K725" s="120"/>
      <c r="L725" s="100"/>
      <c r="M725" s="100"/>
      <c r="N725" s="72"/>
      <c r="O725" s="67"/>
      <c r="P725" s="67"/>
      <c r="Q725" s="110"/>
      <c r="R725" s="120"/>
    </row>
    <row r="726" spans="1:18" x14ac:dyDescent="0.25">
      <c r="A726" s="150" t="s">
        <v>1865</v>
      </c>
      <c r="B726" s="100" t="s">
        <v>188</v>
      </c>
      <c r="C726" s="100" t="s">
        <v>1864</v>
      </c>
      <c r="D726" s="72">
        <v>45079</v>
      </c>
      <c r="G726" s="67" t="s">
        <v>585</v>
      </c>
      <c r="H726" s="67" t="s">
        <v>128</v>
      </c>
      <c r="I726" s="110" t="s">
        <v>1502</v>
      </c>
      <c r="J726" s="111" t="s">
        <v>1863</v>
      </c>
      <c r="K726" s="111"/>
    </row>
    <row r="727" spans="1:18" x14ac:dyDescent="0.25">
      <c r="A727" s="109" t="s">
        <v>1911</v>
      </c>
      <c r="B727" s="100" t="s">
        <v>152</v>
      </c>
      <c r="C727" s="100" t="s">
        <v>1912</v>
      </c>
      <c r="D727" s="72">
        <v>45085</v>
      </c>
      <c r="G727" s="67" t="s">
        <v>585</v>
      </c>
      <c r="H727" s="67" t="s">
        <v>128</v>
      </c>
      <c r="I727" s="110" t="s">
        <v>1502</v>
      </c>
      <c r="J727" s="120" t="s">
        <v>1915</v>
      </c>
      <c r="K727" s="120"/>
    </row>
    <row r="728" spans="1:18" x14ac:dyDescent="0.25">
      <c r="A728" s="109" t="s">
        <v>1964</v>
      </c>
      <c r="B728" s="100" t="s">
        <v>215</v>
      </c>
      <c r="C728" s="100" t="s">
        <v>1963</v>
      </c>
      <c r="D728" s="72">
        <v>45091</v>
      </c>
      <c r="G728" s="67" t="s">
        <v>585</v>
      </c>
      <c r="H728" s="67" t="s">
        <v>128</v>
      </c>
      <c r="I728" s="110" t="s">
        <v>1502</v>
      </c>
      <c r="J728" s="111" t="s">
        <v>1962</v>
      </c>
      <c r="K728" s="111"/>
    </row>
    <row r="729" spans="1:18" x14ac:dyDescent="0.25">
      <c r="A729" s="109" t="s">
        <v>1985</v>
      </c>
      <c r="B729" s="100" t="s">
        <v>230</v>
      </c>
      <c r="C729" s="100" t="s">
        <v>1971</v>
      </c>
      <c r="D729" s="72">
        <v>45093</v>
      </c>
      <c r="G729" s="67" t="s">
        <v>585</v>
      </c>
      <c r="H729" s="67" t="s">
        <v>128</v>
      </c>
      <c r="I729" s="110" t="s">
        <v>1502</v>
      </c>
      <c r="J729" s="111" t="s">
        <v>1974</v>
      </c>
      <c r="K729" s="111"/>
    </row>
    <row r="730" spans="1:18" x14ac:dyDescent="0.25">
      <c r="A730" s="109" t="s">
        <v>2021</v>
      </c>
      <c r="B730" s="100" t="s">
        <v>217</v>
      </c>
      <c r="C730" s="100" t="s">
        <v>2011</v>
      </c>
      <c r="D730" s="72">
        <v>45098</v>
      </c>
      <c r="G730" s="67" t="s">
        <v>585</v>
      </c>
      <c r="H730" s="67" t="s">
        <v>128</v>
      </c>
      <c r="I730" s="110" t="s">
        <v>1502</v>
      </c>
      <c r="J730" s="111" t="s">
        <v>2081</v>
      </c>
      <c r="K730" s="111"/>
    </row>
    <row r="731" spans="1:18" x14ac:dyDescent="0.25">
      <c r="A731" s="109" t="s">
        <v>2078</v>
      </c>
      <c r="B731" s="100" t="s">
        <v>209</v>
      </c>
      <c r="C731" s="100" t="s">
        <v>2079</v>
      </c>
      <c r="D731" s="72">
        <v>45112</v>
      </c>
      <c r="G731" s="67" t="s">
        <v>585</v>
      </c>
      <c r="H731" s="67" t="s">
        <v>128</v>
      </c>
      <c r="I731" s="110" t="s">
        <v>1502</v>
      </c>
      <c r="J731" s="111" t="s">
        <v>2080</v>
      </c>
      <c r="K731" s="111"/>
    </row>
    <row r="732" spans="1:18" x14ac:dyDescent="0.25">
      <c r="A732" s="109" t="s">
        <v>2117</v>
      </c>
      <c r="B732" s="100" t="s">
        <v>572</v>
      </c>
      <c r="C732" s="100" t="s">
        <v>2118</v>
      </c>
      <c r="D732" s="72">
        <v>45117</v>
      </c>
      <c r="G732" s="67" t="s">
        <v>585</v>
      </c>
      <c r="H732" s="67" t="s">
        <v>128</v>
      </c>
      <c r="I732" s="110" t="s">
        <v>1502</v>
      </c>
      <c r="J732" s="120" t="s">
        <v>2121</v>
      </c>
      <c r="K732" s="120"/>
    </row>
    <row r="733" spans="1:18" x14ac:dyDescent="0.25">
      <c r="A733" s="109" t="s">
        <v>2131</v>
      </c>
      <c r="B733" s="100" t="s">
        <v>577</v>
      </c>
      <c r="C733" s="100" t="s">
        <v>955</v>
      </c>
      <c r="D733" s="72">
        <v>45119</v>
      </c>
      <c r="E733" s="67"/>
      <c r="F733" s="67"/>
      <c r="G733" s="67" t="s">
        <v>585</v>
      </c>
      <c r="H733" s="67" t="s">
        <v>128</v>
      </c>
      <c r="I733" s="110" t="s">
        <v>1502</v>
      </c>
      <c r="J733" s="93" t="s">
        <v>2132</v>
      </c>
      <c r="K733" s="93"/>
    </row>
    <row r="734" spans="1:18" x14ac:dyDescent="0.25">
      <c r="A734" s="109" t="s">
        <v>2204</v>
      </c>
      <c r="B734" s="100" t="s">
        <v>717</v>
      </c>
      <c r="C734" s="100" t="s">
        <v>2203</v>
      </c>
      <c r="D734" s="72">
        <v>45126</v>
      </c>
      <c r="G734" s="67" t="s">
        <v>585</v>
      </c>
      <c r="H734" s="67" t="s">
        <v>128</v>
      </c>
      <c r="I734" s="110" t="s">
        <v>1502</v>
      </c>
      <c r="J734" s="120" t="s">
        <v>2205</v>
      </c>
      <c r="K734" s="120"/>
    </row>
    <row r="735" spans="1:18" x14ac:dyDescent="0.25">
      <c r="A735" s="109" t="s">
        <v>2208</v>
      </c>
      <c r="B735" s="100" t="s">
        <v>1292</v>
      </c>
      <c r="C735" s="100" t="s">
        <v>2209</v>
      </c>
      <c r="D735" s="72">
        <v>45127</v>
      </c>
      <c r="G735" s="67" t="s">
        <v>585</v>
      </c>
      <c r="H735" s="67" t="s">
        <v>128</v>
      </c>
      <c r="I735" s="110" t="s">
        <v>1502</v>
      </c>
      <c r="J735" s="111" t="s">
        <v>2210</v>
      </c>
      <c r="K735" s="111"/>
    </row>
    <row r="736" spans="1:18" x14ac:dyDescent="0.25">
      <c r="A736" s="109" t="s">
        <v>2277</v>
      </c>
      <c r="B736" s="100" t="s">
        <v>1295</v>
      </c>
      <c r="C736" s="100" t="s">
        <v>262</v>
      </c>
      <c r="D736" s="72">
        <v>45140</v>
      </c>
      <c r="G736" s="67" t="s">
        <v>585</v>
      </c>
      <c r="H736" s="67" t="s">
        <v>128</v>
      </c>
      <c r="I736" s="110" t="s">
        <v>1502</v>
      </c>
      <c r="J736" s="111" t="s">
        <v>2278</v>
      </c>
      <c r="K736" s="111"/>
    </row>
    <row r="737" spans="1:12" x14ac:dyDescent="0.25">
      <c r="A737" s="109" t="s">
        <v>2327</v>
      </c>
      <c r="B737" s="100" t="s">
        <v>1408</v>
      </c>
      <c r="C737" s="100" t="s">
        <v>2326</v>
      </c>
      <c r="D737" s="72">
        <v>45149</v>
      </c>
      <c r="G737" s="67" t="s">
        <v>585</v>
      </c>
      <c r="H737" s="67" t="s">
        <v>128</v>
      </c>
      <c r="I737" s="110" t="s">
        <v>1502</v>
      </c>
      <c r="J737" s="111" t="s">
        <v>2325</v>
      </c>
      <c r="K737" s="111"/>
    </row>
    <row r="738" spans="1:12" x14ac:dyDescent="0.25">
      <c r="A738" s="109" t="s">
        <v>2354</v>
      </c>
      <c r="B738" s="100" t="s">
        <v>1630</v>
      </c>
      <c r="C738" s="100" t="s">
        <v>2355</v>
      </c>
      <c r="D738" s="121">
        <v>45155</v>
      </c>
      <c r="G738" s="67" t="s">
        <v>585</v>
      </c>
      <c r="H738" s="67" t="s">
        <v>128</v>
      </c>
      <c r="I738" s="110" t="s">
        <v>1502</v>
      </c>
      <c r="J738" s="111" t="s">
        <v>2358</v>
      </c>
      <c r="K738" s="111"/>
    </row>
    <row r="739" spans="1:12" x14ac:dyDescent="0.25">
      <c r="A739" s="109" t="s">
        <v>2461</v>
      </c>
      <c r="B739" s="100" t="s">
        <v>1731</v>
      </c>
      <c r="C739" s="100" t="s">
        <v>659</v>
      </c>
      <c r="D739" s="72">
        <v>45161</v>
      </c>
      <c r="G739" s="67" t="s">
        <v>585</v>
      </c>
      <c r="H739" s="67" t="s">
        <v>128</v>
      </c>
      <c r="I739" s="110" t="s">
        <v>1502</v>
      </c>
      <c r="J739" s="111" t="s">
        <v>2379</v>
      </c>
      <c r="K739" s="111"/>
    </row>
    <row r="740" spans="1:12" x14ac:dyDescent="0.25">
      <c r="A740" s="109" t="s">
        <v>3526</v>
      </c>
      <c r="B740" s="100" t="s">
        <v>1779</v>
      </c>
      <c r="C740" s="100" t="s">
        <v>3527</v>
      </c>
      <c r="D740" s="72">
        <v>45497</v>
      </c>
      <c r="E740" s="116">
        <v>45499</v>
      </c>
      <c r="G740" s="67" t="s">
        <v>585</v>
      </c>
      <c r="H740" s="67" t="s">
        <v>128</v>
      </c>
      <c r="I740" s="110" t="s">
        <v>1502</v>
      </c>
      <c r="J740" s="111" t="s">
        <v>3528</v>
      </c>
      <c r="K740" s="111"/>
    </row>
    <row r="741" spans="1:12" s="110" customFormat="1" x14ac:dyDescent="0.25">
      <c r="A741" s="109" t="s">
        <v>3760</v>
      </c>
      <c r="B741" s="67" t="s">
        <v>1812</v>
      </c>
      <c r="C741" s="100" t="s">
        <v>3759</v>
      </c>
      <c r="D741" s="121">
        <v>45558</v>
      </c>
      <c r="E741" s="122">
        <v>45572</v>
      </c>
      <c r="F741" s="123"/>
      <c r="G741" s="100" t="s">
        <v>585</v>
      </c>
      <c r="H741" s="100" t="s">
        <v>128</v>
      </c>
      <c r="I741" s="110" t="s">
        <v>1503</v>
      </c>
      <c r="J741" s="111" t="s">
        <v>3830</v>
      </c>
      <c r="K741" s="162">
        <v>45625</v>
      </c>
      <c r="L741" s="125"/>
    </row>
    <row r="742" spans="1:12" s="110" customFormat="1" x14ac:dyDescent="0.25">
      <c r="A742" s="109" t="s">
        <v>3831</v>
      </c>
      <c r="B742" s="67" t="s">
        <v>1861</v>
      </c>
      <c r="C742" s="100" t="s">
        <v>718</v>
      </c>
      <c r="D742" s="121">
        <v>45610</v>
      </c>
      <c r="E742" s="122">
        <v>45611</v>
      </c>
      <c r="F742" s="123"/>
      <c r="G742" s="100" t="s">
        <v>585</v>
      </c>
      <c r="H742" s="100" t="s">
        <v>128</v>
      </c>
      <c r="I742" s="110" t="s">
        <v>1503</v>
      </c>
      <c r="J742" s="111" t="s">
        <v>3832</v>
      </c>
      <c r="K742" s="124"/>
      <c r="L742" s="125"/>
    </row>
    <row r="743" spans="1:12" x14ac:dyDescent="0.25">
      <c r="A743" s="109" t="s">
        <v>1835</v>
      </c>
      <c r="B743" s="100" t="s">
        <v>150</v>
      </c>
      <c r="C743" s="100" t="s">
        <v>1836</v>
      </c>
      <c r="D743" s="72">
        <v>45076</v>
      </c>
      <c r="G743" s="100" t="s">
        <v>632</v>
      </c>
      <c r="H743" s="100" t="s">
        <v>129</v>
      </c>
      <c r="I743" s="110" t="s">
        <v>1503</v>
      </c>
      <c r="J743" s="111" t="s">
        <v>1837</v>
      </c>
      <c r="K743" s="111"/>
    </row>
    <row r="744" spans="1:12" x14ac:dyDescent="0.25">
      <c r="A744" s="109" t="s">
        <v>1833</v>
      </c>
      <c r="B744" s="100" t="s">
        <v>150</v>
      </c>
      <c r="C744" s="100" t="s">
        <v>1834</v>
      </c>
      <c r="D744" s="72">
        <v>45076</v>
      </c>
      <c r="G744" s="100" t="s">
        <v>632</v>
      </c>
      <c r="H744" s="67" t="s">
        <v>128</v>
      </c>
      <c r="I744" s="110" t="s">
        <v>1503</v>
      </c>
      <c r="J744" s="111" t="s">
        <v>1832</v>
      </c>
      <c r="K744" s="111"/>
    </row>
    <row r="745" spans="1:12" x14ac:dyDescent="0.25">
      <c r="A745" s="109" t="s">
        <v>1844</v>
      </c>
      <c r="B745" s="100" t="s">
        <v>150</v>
      </c>
      <c r="C745" s="100" t="s">
        <v>1845</v>
      </c>
      <c r="D745" s="72">
        <v>45077</v>
      </c>
      <c r="G745" s="100" t="s">
        <v>632</v>
      </c>
      <c r="H745" s="67" t="s">
        <v>170</v>
      </c>
      <c r="I745" s="110" t="s">
        <v>1503</v>
      </c>
      <c r="J745" s="120" t="s">
        <v>1846</v>
      </c>
      <c r="K745" s="120"/>
    </row>
    <row r="746" spans="1:12" x14ac:dyDescent="0.25">
      <c r="A746" s="109" t="s">
        <v>1850</v>
      </c>
      <c r="B746" s="100" t="s">
        <v>150</v>
      </c>
      <c r="C746" s="100" t="s">
        <v>1851</v>
      </c>
      <c r="D746" s="72">
        <v>45078</v>
      </c>
      <c r="H746" s="67" t="s">
        <v>170</v>
      </c>
      <c r="I746" s="110" t="s">
        <v>1502</v>
      </c>
      <c r="J746" s="111" t="s">
        <v>1852</v>
      </c>
      <c r="K746" s="111"/>
    </row>
    <row r="747" spans="1:12" x14ac:dyDescent="0.25">
      <c r="A747" s="109" t="s">
        <v>1853</v>
      </c>
      <c r="B747" s="100" t="s">
        <v>150</v>
      </c>
      <c r="C747" s="100" t="s">
        <v>1854</v>
      </c>
      <c r="D747" s="72">
        <v>45078</v>
      </c>
      <c r="G747" s="100" t="s">
        <v>632</v>
      </c>
      <c r="H747" s="100" t="s">
        <v>108</v>
      </c>
      <c r="I747" s="110" t="s">
        <v>1502</v>
      </c>
      <c r="J747" s="120" t="s">
        <v>1855</v>
      </c>
      <c r="K747" s="120"/>
    </row>
    <row r="748" spans="1:12" x14ac:dyDescent="0.25">
      <c r="A748" s="109" t="s">
        <v>1876</v>
      </c>
      <c r="B748" s="100" t="s">
        <v>150</v>
      </c>
      <c r="C748" s="100" t="s">
        <v>1875</v>
      </c>
      <c r="D748" s="72">
        <v>45079</v>
      </c>
      <c r="G748" s="67" t="s">
        <v>147</v>
      </c>
      <c r="H748" s="67" t="s">
        <v>129</v>
      </c>
      <c r="I748" s="110" t="s">
        <v>1502</v>
      </c>
      <c r="J748" s="111" t="s">
        <v>2034</v>
      </c>
      <c r="K748" s="111"/>
    </row>
    <row r="749" spans="1:12" x14ac:dyDescent="0.25">
      <c r="A749" s="109" t="s">
        <v>2035</v>
      </c>
      <c r="B749" s="100" t="s">
        <v>175</v>
      </c>
      <c r="C749" s="100" t="s">
        <v>2036</v>
      </c>
      <c r="D749" s="72">
        <v>45105</v>
      </c>
      <c r="G749" s="67" t="s">
        <v>147</v>
      </c>
      <c r="H749" s="67" t="s">
        <v>129</v>
      </c>
      <c r="I749" s="110" t="s">
        <v>1502</v>
      </c>
      <c r="J749" s="120" t="s">
        <v>2037</v>
      </c>
      <c r="K749" s="120"/>
    </row>
    <row r="750" spans="1:12" ht="33" x14ac:dyDescent="0.25">
      <c r="A750" s="109" t="s">
        <v>2405</v>
      </c>
      <c r="B750" s="100" t="s">
        <v>188</v>
      </c>
      <c r="C750" s="100" t="s">
        <v>2406</v>
      </c>
      <c r="D750" s="72">
        <v>45167</v>
      </c>
      <c r="G750" s="67" t="s">
        <v>147</v>
      </c>
      <c r="H750" s="67" t="s">
        <v>129</v>
      </c>
      <c r="I750" s="110" t="s">
        <v>1502</v>
      </c>
      <c r="J750" s="111" t="s">
        <v>2713</v>
      </c>
      <c r="K750" s="111"/>
    </row>
    <row r="751" spans="1:12" x14ac:dyDescent="0.25">
      <c r="A751" s="109" t="s">
        <v>2711</v>
      </c>
      <c r="B751" s="100" t="s">
        <v>152</v>
      </c>
      <c r="C751" s="100" t="s">
        <v>2714</v>
      </c>
      <c r="D751" s="72">
        <v>45247</v>
      </c>
      <c r="E751" s="116">
        <v>45254</v>
      </c>
      <c r="G751" s="67" t="s">
        <v>147</v>
      </c>
      <c r="H751" s="67" t="s">
        <v>129</v>
      </c>
      <c r="I751" s="110" t="s">
        <v>1502</v>
      </c>
      <c r="J751" s="111" t="s">
        <v>2712</v>
      </c>
    </row>
    <row r="752" spans="1:12" x14ac:dyDescent="0.25">
      <c r="A752" s="109" t="s">
        <v>1874</v>
      </c>
      <c r="B752" s="100" t="s">
        <v>150</v>
      </c>
      <c r="C752" s="100" t="s">
        <v>1873</v>
      </c>
      <c r="D752" s="72">
        <v>45079</v>
      </c>
      <c r="G752" s="100" t="s">
        <v>632</v>
      </c>
      <c r="H752" s="67" t="s">
        <v>129</v>
      </c>
      <c r="I752" s="110" t="s">
        <v>1502</v>
      </c>
      <c r="J752" s="120" t="s">
        <v>1872</v>
      </c>
      <c r="K752" s="120"/>
    </row>
    <row r="753" spans="1:12" x14ac:dyDescent="0.25">
      <c r="A753" s="109" t="s">
        <v>1890</v>
      </c>
      <c r="B753" s="100" t="s">
        <v>150</v>
      </c>
      <c r="C753" s="100" t="s">
        <v>150</v>
      </c>
      <c r="D753" s="72">
        <v>45083</v>
      </c>
      <c r="H753" s="67" t="s">
        <v>170</v>
      </c>
      <c r="I753" s="110" t="s">
        <v>1503</v>
      </c>
      <c r="J753" s="111" t="s">
        <v>1891</v>
      </c>
      <c r="K753" s="111"/>
    </row>
    <row r="754" spans="1:12" s="151" customFormat="1" x14ac:dyDescent="0.25">
      <c r="A754" s="141" t="s">
        <v>1897</v>
      </c>
      <c r="B754" s="101" t="s">
        <v>150</v>
      </c>
      <c r="C754" s="101" t="s">
        <v>1899</v>
      </c>
      <c r="D754" s="143">
        <v>45083</v>
      </c>
      <c r="E754" s="144"/>
      <c r="F754" s="144"/>
      <c r="G754" s="101"/>
      <c r="H754" s="101" t="s">
        <v>128</v>
      </c>
      <c r="I754" s="151" t="s">
        <v>1502</v>
      </c>
      <c r="J754" s="145" t="s">
        <v>1898</v>
      </c>
      <c r="K754" s="145"/>
      <c r="L754" s="152"/>
    </row>
    <row r="755" spans="1:12" x14ac:dyDescent="0.25">
      <c r="A755" s="109" t="s">
        <v>1909</v>
      </c>
      <c r="B755" s="100" t="s">
        <v>150</v>
      </c>
      <c r="C755" s="100" t="s">
        <v>1908</v>
      </c>
      <c r="D755" s="121">
        <v>45084</v>
      </c>
      <c r="G755" s="67" t="s">
        <v>585</v>
      </c>
      <c r="H755" s="67" t="s">
        <v>128</v>
      </c>
      <c r="I755" s="110" t="s">
        <v>1502</v>
      </c>
      <c r="J755" s="111" t="s">
        <v>1910</v>
      </c>
      <c r="K755" s="111"/>
    </row>
    <row r="756" spans="1:12" x14ac:dyDescent="0.25">
      <c r="A756" s="109" t="s">
        <v>1913</v>
      </c>
      <c r="B756" s="100" t="s">
        <v>150</v>
      </c>
      <c r="C756" s="100" t="s">
        <v>150</v>
      </c>
      <c r="D756" s="72">
        <v>45085</v>
      </c>
      <c r="H756" s="67" t="s">
        <v>170</v>
      </c>
      <c r="I756" s="110" t="s">
        <v>1503</v>
      </c>
      <c r="J756" s="120" t="s">
        <v>1914</v>
      </c>
      <c r="K756" s="120"/>
    </row>
    <row r="757" spans="1:12" x14ac:dyDescent="0.25">
      <c r="A757" s="109" t="s">
        <v>1918</v>
      </c>
      <c r="B757" s="100" t="s">
        <v>150</v>
      </c>
      <c r="C757" s="100" t="s">
        <v>150</v>
      </c>
      <c r="D757" s="72">
        <v>45086</v>
      </c>
      <c r="G757" s="67" t="s">
        <v>585</v>
      </c>
      <c r="H757" s="67" t="s">
        <v>129</v>
      </c>
      <c r="I757" s="110" t="s">
        <v>1503</v>
      </c>
      <c r="J757" s="111" t="s">
        <v>1919</v>
      </c>
      <c r="K757" s="111"/>
    </row>
    <row r="758" spans="1:12" x14ac:dyDescent="0.25">
      <c r="A758" s="109" t="s">
        <v>1920</v>
      </c>
      <c r="B758" s="100" t="s">
        <v>150</v>
      </c>
      <c r="C758" s="100" t="s">
        <v>150</v>
      </c>
      <c r="D758" s="72">
        <v>45086</v>
      </c>
      <c r="H758" s="67" t="s">
        <v>170</v>
      </c>
      <c r="I758" s="110" t="s">
        <v>1503</v>
      </c>
      <c r="J758" s="111" t="s">
        <v>1921</v>
      </c>
      <c r="K758" s="111"/>
    </row>
    <row r="759" spans="1:12" x14ac:dyDescent="0.25">
      <c r="A759" s="109" t="s">
        <v>1932</v>
      </c>
      <c r="B759" s="100" t="s">
        <v>150</v>
      </c>
      <c r="C759" s="100" t="s">
        <v>1933</v>
      </c>
      <c r="D759" s="72">
        <v>45089</v>
      </c>
      <c r="G759" s="67" t="s">
        <v>585</v>
      </c>
      <c r="H759" s="67" t="s">
        <v>129</v>
      </c>
      <c r="I759" s="110" t="s">
        <v>1502</v>
      </c>
      <c r="J759" s="111" t="s">
        <v>1934</v>
      </c>
      <c r="K759" s="111"/>
    </row>
    <row r="760" spans="1:12" x14ac:dyDescent="0.25">
      <c r="A760" s="109" t="s">
        <v>1944</v>
      </c>
      <c r="B760" s="100" t="s">
        <v>175</v>
      </c>
      <c r="C760" s="100" t="s">
        <v>478</v>
      </c>
      <c r="D760" s="72">
        <v>45090</v>
      </c>
      <c r="G760" s="67" t="s">
        <v>585</v>
      </c>
      <c r="H760" s="67" t="s">
        <v>129</v>
      </c>
      <c r="I760" s="110" t="s">
        <v>1502</v>
      </c>
      <c r="J760" s="111" t="s">
        <v>1945</v>
      </c>
      <c r="K760" s="111"/>
    </row>
    <row r="761" spans="1:12" x14ac:dyDescent="0.25">
      <c r="A761" s="109" t="s">
        <v>1939</v>
      </c>
      <c r="B761" s="100" t="s">
        <v>150</v>
      </c>
      <c r="C761" s="100" t="s">
        <v>150</v>
      </c>
      <c r="D761" s="72">
        <v>45089</v>
      </c>
      <c r="G761" s="67" t="s">
        <v>585</v>
      </c>
      <c r="H761" s="67" t="s">
        <v>170</v>
      </c>
      <c r="I761" s="110" t="s">
        <v>1502</v>
      </c>
      <c r="J761" s="120" t="s">
        <v>1940</v>
      </c>
      <c r="K761" s="120"/>
    </row>
    <row r="762" spans="1:12" x14ac:dyDescent="0.25">
      <c r="A762" s="109" t="s">
        <v>1946</v>
      </c>
      <c r="B762" s="100" t="s">
        <v>150</v>
      </c>
      <c r="C762" s="100" t="s">
        <v>1948</v>
      </c>
      <c r="D762" s="72">
        <v>45091</v>
      </c>
      <c r="H762" s="67" t="s">
        <v>170</v>
      </c>
      <c r="I762" s="110" t="s">
        <v>1502</v>
      </c>
      <c r="J762" s="120" t="s">
        <v>1950</v>
      </c>
      <c r="K762" s="120"/>
    </row>
    <row r="763" spans="1:12" x14ac:dyDescent="0.25">
      <c r="A763" s="109" t="s">
        <v>1965</v>
      </c>
      <c r="B763" s="67" t="s">
        <v>150</v>
      </c>
      <c r="C763" s="67" t="s">
        <v>1966</v>
      </c>
      <c r="D763" s="72">
        <v>45093</v>
      </c>
      <c r="G763" s="67" t="s">
        <v>585</v>
      </c>
      <c r="H763" s="67" t="s">
        <v>128</v>
      </c>
      <c r="I763" s="110" t="s">
        <v>1502</v>
      </c>
      <c r="J763" s="120" t="s">
        <v>1967</v>
      </c>
      <c r="K763" s="120"/>
    </row>
    <row r="764" spans="1:12" x14ac:dyDescent="0.25">
      <c r="A764" s="109" t="s">
        <v>1972</v>
      </c>
      <c r="B764" s="100" t="s">
        <v>150</v>
      </c>
      <c r="C764" s="100" t="s">
        <v>1973</v>
      </c>
      <c r="D764" s="72">
        <v>45093</v>
      </c>
      <c r="G764" s="100" t="s">
        <v>632</v>
      </c>
      <c r="H764" s="67" t="s">
        <v>383</v>
      </c>
      <c r="I764" s="110" t="s">
        <v>1503</v>
      </c>
      <c r="J764" s="111" t="s">
        <v>1975</v>
      </c>
      <c r="K764" s="111"/>
    </row>
    <row r="765" spans="1:12" x14ac:dyDescent="0.25">
      <c r="A765" s="109" t="s">
        <v>1977</v>
      </c>
      <c r="B765" s="100" t="s">
        <v>150</v>
      </c>
      <c r="C765" s="100" t="s">
        <v>1978</v>
      </c>
      <c r="D765" s="72">
        <v>45093</v>
      </c>
      <c r="G765" s="100" t="s">
        <v>1259</v>
      </c>
      <c r="H765" s="67" t="s">
        <v>128</v>
      </c>
      <c r="I765" s="110" t="s">
        <v>1503</v>
      </c>
      <c r="J765" s="111" t="s">
        <v>1976</v>
      </c>
      <c r="K765" s="111"/>
    </row>
    <row r="766" spans="1:12" x14ac:dyDescent="0.25">
      <c r="A766" s="109" t="s">
        <v>1980</v>
      </c>
      <c r="B766" s="100" t="s">
        <v>150</v>
      </c>
      <c r="C766" s="100" t="s">
        <v>1982</v>
      </c>
      <c r="D766" s="72">
        <v>45094</v>
      </c>
      <c r="G766" s="67" t="s">
        <v>520</v>
      </c>
      <c r="H766" s="67" t="s">
        <v>818</v>
      </c>
      <c r="I766" s="110" t="s">
        <v>1503</v>
      </c>
      <c r="J766" s="111" t="s">
        <v>1981</v>
      </c>
      <c r="K766" s="111"/>
    </row>
    <row r="767" spans="1:12" x14ac:dyDescent="0.25">
      <c r="A767" s="109" t="s">
        <v>1992</v>
      </c>
      <c r="B767" s="100" t="s">
        <v>150</v>
      </c>
      <c r="C767" s="100" t="s">
        <v>1993</v>
      </c>
      <c r="D767" s="72">
        <v>45096</v>
      </c>
      <c r="G767" s="67" t="s">
        <v>585</v>
      </c>
      <c r="H767" s="100" t="s">
        <v>428</v>
      </c>
      <c r="I767" s="110" t="s">
        <v>1502</v>
      </c>
      <c r="J767" s="111" t="s">
        <v>1994</v>
      </c>
      <c r="K767" s="111"/>
    </row>
    <row r="768" spans="1:12" x14ac:dyDescent="0.25">
      <c r="A768" s="109" t="s">
        <v>1995</v>
      </c>
      <c r="B768" s="100" t="s">
        <v>150</v>
      </c>
      <c r="C768" s="100" t="s">
        <v>150</v>
      </c>
      <c r="D768" s="72">
        <v>45096</v>
      </c>
      <c r="G768" s="100" t="s">
        <v>1259</v>
      </c>
      <c r="H768" s="67" t="s">
        <v>383</v>
      </c>
      <c r="I768" s="110" t="s">
        <v>1503</v>
      </c>
      <c r="J768" s="111" t="s">
        <v>1996</v>
      </c>
      <c r="K768" s="111"/>
    </row>
    <row r="769" spans="1:11" x14ac:dyDescent="0.25">
      <c r="A769" s="109" t="s">
        <v>1999</v>
      </c>
      <c r="B769" s="100" t="s">
        <v>150</v>
      </c>
      <c r="C769" s="100" t="s">
        <v>2000</v>
      </c>
      <c r="D769" s="72">
        <v>45097</v>
      </c>
      <c r="G769" s="67" t="s">
        <v>147</v>
      </c>
      <c r="H769" s="67" t="s">
        <v>383</v>
      </c>
      <c r="I769" s="110" t="s">
        <v>1503</v>
      </c>
      <c r="J769" s="111" t="s">
        <v>2001</v>
      </c>
      <c r="K769" s="111"/>
    </row>
    <row r="770" spans="1:11" x14ac:dyDescent="0.25">
      <c r="A770" s="109" t="s">
        <v>2002</v>
      </c>
      <c r="B770" s="100" t="s">
        <v>150</v>
      </c>
      <c r="C770" s="100" t="s">
        <v>2004</v>
      </c>
      <c r="D770" s="72">
        <v>45097</v>
      </c>
      <c r="G770" s="67" t="s">
        <v>585</v>
      </c>
      <c r="H770" s="67" t="s">
        <v>128</v>
      </c>
      <c r="I770" s="110" t="s">
        <v>1503</v>
      </c>
      <c r="J770" s="120" t="s">
        <v>2006</v>
      </c>
      <c r="K770" s="120"/>
    </row>
    <row r="771" spans="1:11" x14ac:dyDescent="0.25">
      <c r="A771" s="109" t="s">
        <v>2003</v>
      </c>
      <c r="B771" s="100" t="s">
        <v>150</v>
      </c>
      <c r="C771" s="100" t="s">
        <v>2005</v>
      </c>
      <c r="D771" s="72">
        <v>45097</v>
      </c>
      <c r="G771" s="67" t="s">
        <v>585</v>
      </c>
      <c r="H771" s="67" t="s">
        <v>128</v>
      </c>
      <c r="I771" s="110" t="s">
        <v>1503</v>
      </c>
      <c r="J771" s="120" t="s">
        <v>2007</v>
      </c>
      <c r="K771" s="120"/>
    </row>
    <row r="772" spans="1:11" x14ac:dyDescent="0.25">
      <c r="A772" s="109" t="s">
        <v>2009</v>
      </c>
      <c r="B772" s="100" t="s">
        <v>150</v>
      </c>
      <c r="C772" s="100" t="s">
        <v>150</v>
      </c>
      <c r="D772" s="72">
        <v>45098</v>
      </c>
      <c r="G772" s="100" t="s">
        <v>632</v>
      </c>
      <c r="H772" s="67" t="s">
        <v>143</v>
      </c>
      <c r="I772" s="110" t="s">
        <v>1509</v>
      </c>
      <c r="J772" s="111" t="s">
        <v>2008</v>
      </c>
      <c r="K772" s="111"/>
    </row>
    <row r="773" spans="1:11" x14ac:dyDescent="0.25">
      <c r="A773" s="109" t="s">
        <v>2013</v>
      </c>
      <c r="B773" s="100" t="s">
        <v>150</v>
      </c>
      <c r="C773" s="100" t="s">
        <v>150</v>
      </c>
      <c r="D773" s="72">
        <v>45100</v>
      </c>
      <c r="H773" s="67" t="s">
        <v>170</v>
      </c>
      <c r="I773" s="110" t="s">
        <v>1503</v>
      </c>
      <c r="J773" s="111" t="s">
        <v>2014</v>
      </c>
      <c r="K773" s="111"/>
    </row>
    <row r="774" spans="1:11" x14ac:dyDescent="0.25">
      <c r="A774" s="109" t="s">
        <v>2015</v>
      </c>
      <c r="B774" s="100" t="s">
        <v>150</v>
      </c>
      <c r="C774" s="100" t="s">
        <v>2017</v>
      </c>
      <c r="D774" s="72">
        <v>45103</v>
      </c>
      <c r="G774" s="67" t="s">
        <v>585</v>
      </c>
      <c r="H774" s="67" t="s">
        <v>664</v>
      </c>
      <c r="I774" s="110" t="s">
        <v>1502</v>
      </c>
      <c r="J774" s="111" t="s">
        <v>2019</v>
      </c>
      <c r="K774" s="111"/>
    </row>
    <row r="775" spans="1:11" x14ac:dyDescent="0.25">
      <c r="A775" s="109" t="s">
        <v>2247</v>
      </c>
      <c r="B775" s="100" t="s">
        <v>175</v>
      </c>
      <c r="C775" s="100" t="s">
        <v>2248</v>
      </c>
      <c r="D775" s="72">
        <v>45134</v>
      </c>
      <c r="G775" s="67" t="s">
        <v>585</v>
      </c>
      <c r="H775" s="67" t="s">
        <v>664</v>
      </c>
      <c r="I775" s="110" t="s">
        <v>1502</v>
      </c>
      <c r="J775" s="111" t="s">
        <v>2249</v>
      </c>
      <c r="K775" s="111"/>
    </row>
    <row r="776" spans="1:11" x14ac:dyDescent="0.25">
      <c r="A776" s="109" t="s">
        <v>2016</v>
      </c>
      <c r="B776" s="100" t="s">
        <v>150</v>
      </c>
      <c r="C776" s="100" t="s">
        <v>2018</v>
      </c>
      <c r="D776" s="72">
        <v>45103</v>
      </c>
      <c r="G776" s="67" t="s">
        <v>585</v>
      </c>
      <c r="H776" s="67" t="s">
        <v>664</v>
      </c>
      <c r="I776" s="110" t="s">
        <v>1502</v>
      </c>
      <c r="J776" s="111" t="s">
        <v>2020</v>
      </c>
      <c r="K776" s="111"/>
    </row>
    <row r="777" spans="1:11" x14ac:dyDescent="0.25">
      <c r="A777" s="109" t="s">
        <v>2025</v>
      </c>
      <c r="B777" s="100" t="s">
        <v>150</v>
      </c>
      <c r="C777" s="100" t="s">
        <v>2026</v>
      </c>
      <c r="D777" s="72">
        <v>45105</v>
      </c>
      <c r="G777" s="67" t="s">
        <v>585</v>
      </c>
      <c r="H777" s="67" t="s">
        <v>128</v>
      </c>
      <c r="I777" s="110" t="s">
        <v>1503</v>
      </c>
      <c r="J777" s="111" t="s">
        <v>2027</v>
      </c>
      <c r="K777" s="111"/>
    </row>
    <row r="778" spans="1:11" x14ac:dyDescent="0.25">
      <c r="A778" s="109" t="s">
        <v>2030</v>
      </c>
      <c r="B778" s="100" t="s">
        <v>150</v>
      </c>
      <c r="C778" s="100" t="s">
        <v>2029</v>
      </c>
      <c r="D778" s="72">
        <v>45105</v>
      </c>
      <c r="G778" s="67" t="s">
        <v>585</v>
      </c>
      <c r="I778" s="110" t="s">
        <v>1502</v>
      </c>
      <c r="J778" s="111" t="s">
        <v>2028</v>
      </c>
      <c r="K778" s="111"/>
    </row>
    <row r="779" spans="1:11" x14ac:dyDescent="0.25">
      <c r="A779" s="109" t="s">
        <v>2040</v>
      </c>
      <c r="B779" s="100" t="s">
        <v>150</v>
      </c>
      <c r="C779" s="100" t="s">
        <v>2041</v>
      </c>
      <c r="D779" s="72">
        <v>45105</v>
      </c>
      <c r="G779" s="67" t="s">
        <v>585</v>
      </c>
      <c r="H779" s="67" t="s">
        <v>664</v>
      </c>
      <c r="I779" s="110" t="s">
        <v>1502</v>
      </c>
      <c r="J779" s="120" t="s">
        <v>2043</v>
      </c>
      <c r="K779" s="120"/>
    </row>
    <row r="780" spans="1:11" x14ac:dyDescent="0.25">
      <c r="A780" s="109" t="s">
        <v>2044</v>
      </c>
      <c r="B780" s="100" t="s">
        <v>150</v>
      </c>
      <c r="C780" s="100" t="s">
        <v>2045</v>
      </c>
      <c r="D780" s="72">
        <v>45106</v>
      </c>
      <c r="G780" s="67" t="s">
        <v>585</v>
      </c>
      <c r="H780" s="67" t="s">
        <v>1004</v>
      </c>
      <c r="I780" s="110" t="s">
        <v>1502</v>
      </c>
      <c r="J780" s="120" t="s">
        <v>3445</v>
      </c>
      <c r="K780" s="120"/>
    </row>
    <row r="781" spans="1:11" x14ac:dyDescent="0.25">
      <c r="A781" s="109" t="s">
        <v>2049</v>
      </c>
      <c r="B781" s="100" t="s">
        <v>150</v>
      </c>
      <c r="C781" s="100" t="s">
        <v>2051</v>
      </c>
      <c r="D781" s="72">
        <v>45107</v>
      </c>
      <c r="G781" s="72" t="s">
        <v>939</v>
      </c>
      <c r="H781" s="67" t="s">
        <v>818</v>
      </c>
      <c r="I781" s="110" t="s">
        <v>1503</v>
      </c>
      <c r="J781" s="111" t="s">
        <v>1120</v>
      </c>
      <c r="K781" s="111"/>
    </row>
    <row r="782" spans="1:11" x14ac:dyDescent="0.25">
      <c r="A782" s="109" t="s">
        <v>2050</v>
      </c>
      <c r="B782" s="100" t="s">
        <v>150</v>
      </c>
      <c r="C782" s="100" t="s">
        <v>150</v>
      </c>
      <c r="D782" s="72">
        <v>45107</v>
      </c>
      <c r="G782" s="72" t="s">
        <v>939</v>
      </c>
      <c r="H782" s="67" t="s">
        <v>170</v>
      </c>
      <c r="I782" s="110" t="s">
        <v>1503</v>
      </c>
      <c r="J782" s="111" t="s">
        <v>2052</v>
      </c>
      <c r="K782" s="111"/>
    </row>
    <row r="783" spans="1:11" x14ac:dyDescent="0.25">
      <c r="A783" s="109" t="s">
        <v>2054</v>
      </c>
      <c r="B783" s="100" t="s">
        <v>150</v>
      </c>
      <c r="C783" s="100" t="s">
        <v>2055</v>
      </c>
      <c r="D783" s="72">
        <v>45110</v>
      </c>
      <c r="G783" s="67" t="s">
        <v>585</v>
      </c>
      <c r="H783" s="67" t="s">
        <v>383</v>
      </c>
      <c r="I783" s="110" t="s">
        <v>1502</v>
      </c>
      <c r="J783" s="120" t="s">
        <v>2056</v>
      </c>
      <c r="K783" s="120"/>
    </row>
    <row r="784" spans="1:11" x14ac:dyDescent="0.25">
      <c r="A784" s="109" t="s">
        <v>2057</v>
      </c>
      <c r="B784" s="100" t="s">
        <v>150</v>
      </c>
      <c r="C784" s="100" t="s">
        <v>2058</v>
      </c>
      <c r="D784" s="72">
        <v>45110</v>
      </c>
      <c r="G784" s="100" t="s">
        <v>632</v>
      </c>
      <c r="H784" s="67" t="s">
        <v>383</v>
      </c>
      <c r="I784" s="110" t="s">
        <v>1502</v>
      </c>
      <c r="J784" s="111" t="s">
        <v>2059</v>
      </c>
      <c r="K784" s="111"/>
    </row>
    <row r="785" spans="1:11" x14ac:dyDescent="0.25">
      <c r="A785" s="109" t="s">
        <v>2398</v>
      </c>
      <c r="B785" s="100" t="s">
        <v>175</v>
      </c>
      <c r="C785" s="100" t="s">
        <v>2399</v>
      </c>
      <c r="D785" s="72">
        <v>45164</v>
      </c>
      <c r="G785" s="100" t="s">
        <v>632</v>
      </c>
      <c r="H785" s="67" t="s">
        <v>383</v>
      </c>
      <c r="I785" s="110" t="s">
        <v>1502</v>
      </c>
      <c r="J785" s="111" t="s">
        <v>2401</v>
      </c>
      <c r="K785" s="111" t="s">
        <v>4167</v>
      </c>
    </row>
    <row r="786" spans="1:11" x14ac:dyDescent="0.25">
      <c r="A786" s="109" t="s">
        <v>2061</v>
      </c>
      <c r="B786" s="100" t="s">
        <v>150</v>
      </c>
      <c r="C786" s="100" t="s">
        <v>2063</v>
      </c>
      <c r="D786" s="72">
        <v>45111</v>
      </c>
      <c r="G786" s="67" t="s">
        <v>585</v>
      </c>
      <c r="H786" s="67" t="s">
        <v>129</v>
      </c>
      <c r="I786" s="110" t="s">
        <v>1502</v>
      </c>
      <c r="J786" s="111" t="s">
        <v>3408</v>
      </c>
      <c r="K786" s="111"/>
    </row>
    <row r="787" spans="1:11" x14ac:dyDescent="0.25">
      <c r="A787" s="109" t="s">
        <v>2142</v>
      </c>
      <c r="B787" s="100" t="s">
        <v>175</v>
      </c>
      <c r="C787" s="100" t="s">
        <v>2143</v>
      </c>
      <c r="D787" s="72">
        <v>45119</v>
      </c>
      <c r="G787" s="67" t="s">
        <v>585</v>
      </c>
      <c r="H787" s="67" t="s">
        <v>129</v>
      </c>
      <c r="I787" s="110" t="s">
        <v>1502</v>
      </c>
      <c r="J787" s="111" t="s">
        <v>3408</v>
      </c>
      <c r="K787" s="111"/>
    </row>
    <row r="788" spans="1:11" x14ac:dyDescent="0.25">
      <c r="A788" s="109" t="s">
        <v>3375</v>
      </c>
      <c r="B788" s="100" t="s">
        <v>188</v>
      </c>
      <c r="C788" s="100" t="s">
        <v>511</v>
      </c>
      <c r="D788" s="72">
        <v>45442</v>
      </c>
      <c r="E788" s="116">
        <v>45456</v>
      </c>
      <c r="G788" s="67" t="s">
        <v>585</v>
      </c>
      <c r="H788" s="67" t="s">
        <v>129</v>
      </c>
      <c r="I788" s="110" t="s">
        <v>1502</v>
      </c>
      <c r="J788" s="111" t="s">
        <v>3407</v>
      </c>
      <c r="K788" s="111"/>
    </row>
    <row r="789" spans="1:11" x14ac:dyDescent="0.25">
      <c r="A789" s="109" t="s">
        <v>2062</v>
      </c>
      <c r="B789" s="100" t="s">
        <v>150</v>
      </c>
      <c r="C789" s="100" t="s">
        <v>2064</v>
      </c>
      <c r="D789" s="72">
        <v>45111</v>
      </c>
      <c r="G789" s="67" t="s">
        <v>585</v>
      </c>
      <c r="H789" s="67" t="s">
        <v>129</v>
      </c>
      <c r="I789" s="110" t="s">
        <v>1503</v>
      </c>
      <c r="J789" s="120" t="s">
        <v>2065</v>
      </c>
      <c r="K789" s="120"/>
    </row>
    <row r="790" spans="1:11" x14ac:dyDescent="0.25">
      <c r="A790" s="109" t="s">
        <v>2072</v>
      </c>
      <c r="B790" s="67" t="s">
        <v>150</v>
      </c>
      <c r="C790" s="67" t="s">
        <v>2073</v>
      </c>
      <c r="D790" s="72">
        <v>45112</v>
      </c>
      <c r="G790" s="67" t="s">
        <v>147</v>
      </c>
      <c r="H790" s="67" t="s">
        <v>128</v>
      </c>
      <c r="I790" s="110" t="s">
        <v>1502</v>
      </c>
      <c r="J790" s="120" t="s">
        <v>2074</v>
      </c>
      <c r="K790" s="120"/>
    </row>
    <row r="791" spans="1:11" x14ac:dyDescent="0.25">
      <c r="A791" s="109" t="s">
        <v>2069</v>
      </c>
      <c r="B791" s="67" t="s">
        <v>150</v>
      </c>
      <c r="C791" s="67" t="s">
        <v>2070</v>
      </c>
      <c r="D791" s="72">
        <v>45112</v>
      </c>
      <c r="G791" s="67" t="s">
        <v>585</v>
      </c>
      <c r="H791" s="67" t="s">
        <v>128</v>
      </c>
      <c r="I791" s="110" t="s">
        <v>1503</v>
      </c>
      <c r="J791" s="120" t="s">
        <v>2071</v>
      </c>
      <c r="K791" s="120"/>
    </row>
    <row r="792" spans="1:11" x14ac:dyDescent="0.25">
      <c r="A792" s="109" t="s">
        <v>2086</v>
      </c>
      <c r="B792" s="100" t="s">
        <v>150</v>
      </c>
      <c r="C792" s="100" t="s">
        <v>2083</v>
      </c>
      <c r="D792" s="72">
        <v>45112</v>
      </c>
      <c r="G792" s="67" t="s">
        <v>585</v>
      </c>
      <c r="H792" s="100" t="s">
        <v>3237</v>
      </c>
      <c r="I792" s="110" t="s">
        <v>1502</v>
      </c>
      <c r="J792" s="111" t="s">
        <v>3477</v>
      </c>
      <c r="K792" s="120"/>
    </row>
    <row r="793" spans="1:11" x14ac:dyDescent="0.25">
      <c r="A793" s="109" t="s">
        <v>2087</v>
      </c>
      <c r="B793" s="100" t="s">
        <v>150</v>
      </c>
      <c r="C793" s="100" t="s">
        <v>2084</v>
      </c>
      <c r="D793" s="72">
        <v>45112</v>
      </c>
      <c r="G793" s="67" t="s">
        <v>585</v>
      </c>
      <c r="H793" s="100" t="s">
        <v>1004</v>
      </c>
      <c r="I793" s="110" t="s">
        <v>1502</v>
      </c>
      <c r="J793" s="120" t="s">
        <v>3446</v>
      </c>
      <c r="K793" s="120"/>
    </row>
    <row r="794" spans="1:11" x14ac:dyDescent="0.25">
      <c r="A794" s="109" t="s">
        <v>4200</v>
      </c>
      <c r="B794" s="100" t="s">
        <v>150</v>
      </c>
      <c r="C794" s="100" t="s">
        <v>2085</v>
      </c>
      <c r="D794" s="72">
        <v>45112</v>
      </c>
      <c r="G794" s="67" t="s">
        <v>585</v>
      </c>
      <c r="H794" s="67" t="s">
        <v>1135</v>
      </c>
      <c r="I794" s="110" t="s">
        <v>1502</v>
      </c>
      <c r="J794" s="111" t="s">
        <v>3444</v>
      </c>
      <c r="K794" s="120"/>
    </row>
    <row r="795" spans="1:11" x14ac:dyDescent="0.25">
      <c r="A795" s="109" t="s">
        <v>2537</v>
      </c>
      <c r="B795" s="100" t="s">
        <v>175</v>
      </c>
      <c r="C795" s="100" t="s">
        <v>2541</v>
      </c>
      <c r="D795" s="72">
        <v>45213</v>
      </c>
      <c r="G795" s="67" t="s">
        <v>585</v>
      </c>
      <c r="H795" s="67" t="s">
        <v>1135</v>
      </c>
      <c r="I795" s="110" t="s">
        <v>1502</v>
      </c>
      <c r="J795" s="111" t="s">
        <v>3229</v>
      </c>
      <c r="K795" s="111"/>
    </row>
    <row r="796" spans="1:11" x14ac:dyDescent="0.25">
      <c r="A796" s="109" t="s">
        <v>2567</v>
      </c>
      <c r="B796" s="100" t="s">
        <v>188</v>
      </c>
      <c r="C796" s="100" t="s">
        <v>2568</v>
      </c>
      <c r="D796" s="72">
        <v>45219</v>
      </c>
      <c r="G796" s="67" t="s">
        <v>585</v>
      </c>
      <c r="H796" s="67" t="s">
        <v>128</v>
      </c>
      <c r="I796" s="110" t="s">
        <v>1502</v>
      </c>
      <c r="J796" s="111" t="s">
        <v>2569</v>
      </c>
      <c r="K796" s="111"/>
    </row>
    <row r="797" spans="1:11" x14ac:dyDescent="0.25">
      <c r="A797" s="109" t="s">
        <v>2736</v>
      </c>
      <c r="B797" s="100" t="s">
        <v>152</v>
      </c>
      <c r="C797" s="100" t="s">
        <v>2737</v>
      </c>
      <c r="D797" s="72">
        <v>45251</v>
      </c>
      <c r="E797" s="116">
        <v>45258</v>
      </c>
      <c r="G797" s="67" t="s">
        <v>585</v>
      </c>
      <c r="H797" s="67" t="s">
        <v>128</v>
      </c>
      <c r="I797" s="110" t="s">
        <v>1502</v>
      </c>
      <c r="J797" s="111" t="s">
        <v>2738</v>
      </c>
    </row>
    <row r="798" spans="1:11" x14ac:dyDescent="0.25">
      <c r="A798" s="109" t="s">
        <v>2847</v>
      </c>
      <c r="B798" s="100" t="s">
        <v>215</v>
      </c>
      <c r="C798" s="100" t="s">
        <v>2848</v>
      </c>
      <c r="D798" s="72">
        <v>45258</v>
      </c>
      <c r="E798" s="116">
        <v>45265</v>
      </c>
      <c r="G798" s="67" t="s">
        <v>585</v>
      </c>
      <c r="H798" s="67" t="s">
        <v>128</v>
      </c>
      <c r="I798" s="110" t="s">
        <v>1502</v>
      </c>
      <c r="J798" s="111" t="s">
        <v>2849</v>
      </c>
    </row>
    <row r="799" spans="1:11" x14ac:dyDescent="0.25">
      <c r="A799" s="109" t="s">
        <v>3532</v>
      </c>
      <c r="B799" s="100" t="s">
        <v>230</v>
      </c>
      <c r="C799" s="100" t="s">
        <v>3533</v>
      </c>
      <c r="D799" s="72">
        <v>45498</v>
      </c>
      <c r="E799" s="116">
        <v>45504</v>
      </c>
      <c r="G799" s="67" t="s">
        <v>585</v>
      </c>
      <c r="H799" s="67" t="s">
        <v>128</v>
      </c>
      <c r="I799" s="110" t="s">
        <v>1502</v>
      </c>
      <c r="J799" s="111" t="s">
        <v>2849</v>
      </c>
    </row>
    <row r="800" spans="1:11" x14ac:dyDescent="0.25">
      <c r="A800" s="109" t="s">
        <v>2089</v>
      </c>
      <c r="B800" s="100" t="s">
        <v>150</v>
      </c>
      <c r="C800" s="100" t="s">
        <v>2090</v>
      </c>
      <c r="D800" s="72">
        <v>45112</v>
      </c>
      <c r="G800" s="67" t="s">
        <v>585</v>
      </c>
      <c r="H800" s="67" t="s">
        <v>170</v>
      </c>
      <c r="I800" s="110" t="s">
        <v>1502</v>
      </c>
      <c r="J800" s="111" t="s">
        <v>2091</v>
      </c>
      <c r="K800" s="111"/>
    </row>
    <row r="801" spans="1:11" x14ac:dyDescent="0.25">
      <c r="A801" s="109" t="s">
        <v>2092</v>
      </c>
      <c r="B801" s="100" t="s">
        <v>150</v>
      </c>
      <c r="C801" s="100" t="s">
        <v>2093</v>
      </c>
      <c r="D801" s="72">
        <v>45113</v>
      </c>
      <c r="G801" s="67" t="s">
        <v>585</v>
      </c>
      <c r="H801" s="67" t="s">
        <v>170</v>
      </c>
      <c r="I801" s="110" t="s">
        <v>1502</v>
      </c>
      <c r="J801" s="111" t="s">
        <v>2094</v>
      </c>
      <c r="K801" s="111"/>
    </row>
    <row r="802" spans="1:11" x14ac:dyDescent="0.25">
      <c r="A802" s="109" t="s">
        <v>2294</v>
      </c>
      <c r="B802" s="100" t="s">
        <v>150</v>
      </c>
      <c r="C802" s="100" t="s">
        <v>2295</v>
      </c>
      <c r="D802" s="72">
        <v>45146</v>
      </c>
      <c r="G802" s="100" t="s">
        <v>632</v>
      </c>
      <c r="H802" s="67" t="s">
        <v>170</v>
      </c>
      <c r="I802" s="110" t="s">
        <v>1502</v>
      </c>
      <c r="J802" s="111" t="s">
        <v>2296</v>
      </c>
      <c r="K802" s="111"/>
    </row>
    <row r="803" spans="1:11" x14ac:dyDescent="0.25">
      <c r="A803" s="109" t="s">
        <v>2095</v>
      </c>
      <c r="B803" s="100" t="s">
        <v>150</v>
      </c>
      <c r="C803" s="100" t="s">
        <v>2096</v>
      </c>
      <c r="D803" s="72">
        <v>45114</v>
      </c>
      <c r="G803" s="67" t="s">
        <v>585</v>
      </c>
      <c r="H803" s="67" t="s">
        <v>818</v>
      </c>
      <c r="I803" s="110" t="s">
        <v>1503</v>
      </c>
      <c r="J803" s="111" t="s">
        <v>3478</v>
      </c>
      <c r="K803" s="111"/>
    </row>
    <row r="804" spans="1:11" x14ac:dyDescent="0.25">
      <c r="A804" s="109" t="s">
        <v>2102</v>
      </c>
      <c r="B804" s="100" t="s">
        <v>150</v>
      </c>
      <c r="C804" s="100" t="s">
        <v>2106</v>
      </c>
      <c r="D804" s="72">
        <v>45114</v>
      </c>
      <c r="G804" s="67" t="s">
        <v>1258</v>
      </c>
      <c r="H804" s="67" t="s">
        <v>128</v>
      </c>
      <c r="I804" s="110" t="s">
        <v>1502</v>
      </c>
      <c r="J804" s="111" t="s">
        <v>2099</v>
      </c>
      <c r="K804" s="111"/>
    </row>
    <row r="805" spans="1:11" x14ac:dyDescent="0.25">
      <c r="A805" s="109" t="s">
        <v>2747</v>
      </c>
      <c r="B805" s="100" t="s">
        <v>150</v>
      </c>
      <c r="C805" s="100" t="s">
        <v>2748</v>
      </c>
      <c r="D805" s="72">
        <v>45258</v>
      </c>
      <c r="G805" s="67" t="s">
        <v>1258</v>
      </c>
      <c r="H805" s="67" t="s">
        <v>128</v>
      </c>
      <c r="I805" s="110" t="s">
        <v>1502</v>
      </c>
      <c r="J805" s="111" t="s">
        <v>2749</v>
      </c>
    </row>
    <row r="806" spans="1:11" x14ac:dyDescent="0.25">
      <c r="A806" s="109" t="s">
        <v>2103</v>
      </c>
      <c r="B806" s="100" t="s">
        <v>150</v>
      </c>
      <c r="C806" s="100" t="s">
        <v>2107</v>
      </c>
      <c r="D806" s="72">
        <v>45114</v>
      </c>
      <c r="G806" s="100" t="s">
        <v>520</v>
      </c>
      <c r="H806" s="67" t="s">
        <v>383</v>
      </c>
      <c r="I806" s="110" t="s">
        <v>1502</v>
      </c>
      <c r="J806" s="111" t="s">
        <v>2100</v>
      </c>
      <c r="K806" s="111"/>
    </row>
    <row r="807" spans="1:11" x14ac:dyDescent="0.25">
      <c r="A807" s="109" t="s">
        <v>2280</v>
      </c>
      <c r="B807" s="100" t="s">
        <v>175</v>
      </c>
      <c r="C807" s="100" t="s">
        <v>2281</v>
      </c>
      <c r="D807" s="72">
        <v>45141</v>
      </c>
      <c r="G807" s="100" t="s">
        <v>520</v>
      </c>
      <c r="H807" s="67" t="s">
        <v>383</v>
      </c>
      <c r="I807" s="110" t="s">
        <v>1502</v>
      </c>
      <c r="J807" s="111" t="s">
        <v>2283</v>
      </c>
      <c r="K807" s="111"/>
    </row>
    <row r="808" spans="1:11" x14ac:dyDescent="0.25">
      <c r="A808" s="109" t="s">
        <v>2237</v>
      </c>
      <c r="B808" s="100" t="s">
        <v>150</v>
      </c>
      <c r="C808" s="100" t="s">
        <v>2104</v>
      </c>
      <c r="D808" s="72">
        <v>45114</v>
      </c>
      <c r="G808" s="67" t="s">
        <v>585</v>
      </c>
      <c r="H808" s="67" t="s">
        <v>170</v>
      </c>
      <c r="I808" s="110" t="s">
        <v>1502</v>
      </c>
      <c r="J808" s="111" t="s">
        <v>2097</v>
      </c>
      <c r="K808" s="111"/>
    </row>
    <row r="809" spans="1:11" x14ac:dyDescent="0.25">
      <c r="A809" s="109" t="s">
        <v>2111</v>
      </c>
      <c r="B809" s="100" t="s">
        <v>150</v>
      </c>
      <c r="C809" s="100" t="s">
        <v>2110</v>
      </c>
      <c r="D809" s="72">
        <v>45114</v>
      </c>
      <c r="G809" s="100" t="s">
        <v>632</v>
      </c>
      <c r="H809" s="67" t="s">
        <v>128</v>
      </c>
      <c r="I809" s="110" t="s">
        <v>1503</v>
      </c>
      <c r="J809" s="111" t="s">
        <v>2108</v>
      </c>
      <c r="K809" s="111"/>
    </row>
    <row r="810" spans="1:11" x14ac:dyDescent="0.25">
      <c r="A810" s="109" t="s">
        <v>2112</v>
      </c>
      <c r="B810" s="100" t="s">
        <v>150</v>
      </c>
      <c r="C810" s="100" t="s">
        <v>956</v>
      </c>
      <c r="D810" s="72">
        <v>45114</v>
      </c>
      <c r="G810" s="67" t="s">
        <v>520</v>
      </c>
      <c r="H810" s="67" t="s">
        <v>818</v>
      </c>
      <c r="I810" s="110" t="s">
        <v>1503</v>
      </c>
      <c r="J810" s="111" t="s">
        <v>2109</v>
      </c>
      <c r="K810" s="111"/>
    </row>
    <row r="811" spans="1:11" x14ac:dyDescent="0.25">
      <c r="A811" s="109" t="s">
        <v>2128</v>
      </c>
      <c r="B811" s="100" t="s">
        <v>175</v>
      </c>
      <c r="C811" s="100" t="s">
        <v>2129</v>
      </c>
      <c r="D811" s="72">
        <v>45118</v>
      </c>
      <c r="G811" s="67" t="s">
        <v>520</v>
      </c>
      <c r="H811" s="67" t="s">
        <v>818</v>
      </c>
      <c r="I811" s="110" t="s">
        <v>1503</v>
      </c>
      <c r="J811" s="111" t="s">
        <v>2130</v>
      </c>
      <c r="K811" s="111"/>
    </row>
    <row r="812" spans="1:11" x14ac:dyDescent="0.25">
      <c r="A812" s="109" t="s">
        <v>2135</v>
      </c>
      <c r="B812" s="67" t="s">
        <v>150</v>
      </c>
      <c r="C812" s="67" t="s">
        <v>2133</v>
      </c>
      <c r="D812" s="72">
        <v>45119</v>
      </c>
      <c r="G812" s="67" t="s">
        <v>147</v>
      </c>
      <c r="H812" s="67" t="s">
        <v>170</v>
      </c>
      <c r="I812" s="110" t="s">
        <v>1502</v>
      </c>
      <c r="J812" s="120" t="s">
        <v>2137</v>
      </c>
      <c r="K812" s="120"/>
    </row>
    <row r="813" spans="1:11" x14ac:dyDescent="0.25">
      <c r="A813" s="109" t="s">
        <v>2136</v>
      </c>
      <c r="B813" s="67" t="s">
        <v>150</v>
      </c>
      <c r="C813" s="67" t="s">
        <v>2134</v>
      </c>
      <c r="D813" s="72">
        <v>45119</v>
      </c>
      <c r="G813" s="67" t="s">
        <v>585</v>
      </c>
      <c r="H813" s="67" t="s">
        <v>383</v>
      </c>
      <c r="I813" s="110" t="s">
        <v>1502</v>
      </c>
      <c r="J813" s="120" t="s">
        <v>2138</v>
      </c>
      <c r="K813" s="120"/>
    </row>
    <row r="814" spans="1:11" x14ac:dyDescent="0.25">
      <c r="A814" s="109" t="s">
        <v>2140</v>
      </c>
      <c r="B814" s="67" t="s">
        <v>150</v>
      </c>
      <c r="C814" s="100" t="s">
        <v>2141</v>
      </c>
      <c r="D814" s="72">
        <v>45119</v>
      </c>
      <c r="G814" s="67" t="s">
        <v>585</v>
      </c>
      <c r="H814" s="67" t="s">
        <v>170</v>
      </c>
      <c r="I814" s="110" t="s">
        <v>1502</v>
      </c>
      <c r="J814" s="111" t="s">
        <v>2139</v>
      </c>
      <c r="K814" s="111"/>
    </row>
    <row r="815" spans="1:11" x14ac:dyDescent="0.25">
      <c r="A815" s="109" t="s">
        <v>2169</v>
      </c>
      <c r="B815" s="100" t="s">
        <v>150</v>
      </c>
      <c r="C815" s="100" t="s">
        <v>2168</v>
      </c>
      <c r="D815" s="72">
        <v>45119</v>
      </c>
      <c r="G815" s="67" t="s">
        <v>147</v>
      </c>
      <c r="H815" s="67" t="s">
        <v>131</v>
      </c>
      <c r="I815" s="110" t="s">
        <v>1502</v>
      </c>
      <c r="J815" s="111" t="s">
        <v>2167</v>
      </c>
      <c r="K815" s="111"/>
    </row>
    <row r="816" spans="1:11" x14ac:dyDescent="0.25">
      <c r="A816" s="109" t="s">
        <v>2186</v>
      </c>
      <c r="B816" s="100" t="s">
        <v>175</v>
      </c>
      <c r="C816" s="100" t="s">
        <v>2185</v>
      </c>
      <c r="D816" s="72">
        <v>45122</v>
      </c>
      <c r="G816" s="67" t="s">
        <v>147</v>
      </c>
      <c r="H816" s="67" t="s">
        <v>131</v>
      </c>
      <c r="I816" s="110" t="s">
        <v>1502</v>
      </c>
      <c r="J816" s="111" t="s">
        <v>2187</v>
      </c>
      <c r="K816" s="111"/>
    </row>
    <row r="817" spans="1:11" x14ac:dyDescent="0.25">
      <c r="A817" s="109" t="s">
        <v>2315</v>
      </c>
      <c r="B817" s="100" t="s">
        <v>188</v>
      </c>
      <c r="C817" s="100" t="s">
        <v>264</v>
      </c>
      <c r="D817" s="72">
        <v>45148</v>
      </c>
      <c r="G817" s="67" t="s">
        <v>147</v>
      </c>
      <c r="H817" s="67" t="s">
        <v>131</v>
      </c>
      <c r="I817" s="110" t="s">
        <v>1502</v>
      </c>
      <c r="J817" s="120" t="s">
        <v>2320</v>
      </c>
      <c r="K817" s="120"/>
    </row>
    <row r="818" spans="1:11" x14ac:dyDescent="0.25">
      <c r="A818" s="109" t="s">
        <v>2166</v>
      </c>
      <c r="B818" s="100" t="s">
        <v>150</v>
      </c>
      <c r="C818" s="100" t="s">
        <v>2165</v>
      </c>
      <c r="D818" s="72">
        <v>45119</v>
      </c>
      <c r="G818" s="67" t="s">
        <v>147</v>
      </c>
      <c r="H818" s="67" t="s">
        <v>129</v>
      </c>
      <c r="I818" s="110" t="s">
        <v>1503</v>
      </c>
      <c r="J818" s="120" t="s">
        <v>2164</v>
      </c>
      <c r="K818" s="120"/>
    </row>
    <row r="819" spans="1:11" x14ac:dyDescent="0.25">
      <c r="A819" s="109" t="s">
        <v>2149</v>
      </c>
      <c r="B819" s="100" t="s">
        <v>150</v>
      </c>
      <c r="C819" s="100" t="s">
        <v>2150</v>
      </c>
      <c r="D819" s="72">
        <v>45120</v>
      </c>
      <c r="G819" s="67" t="s">
        <v>585</v>
      </c>
      <c r="H819" s="67" t="s">
        <v>818</v>
      </c>
      <c r="I819" s="110" t="s">
        <v>1502</v>
      </c>
      <c r="J819" s="111" t="s">
        <v>2148</v>
      </c>
      <c r="K819" s="111"/>
    </row>
    <row r="820" spans="1:11" x14ac:dyDescent="0.25">
      <c r="A820" s="109" t="s">
        <v>2152</v>
      </c>
      <c r="B820" s="100" t="s">
        <v>150</v>
      </c>
      <c r="C820" s="100" t="s">
        <v>2153</v>
      </c>
      <c r="D820" s="72">
        <v>45120</v>
      </c>
      <c r="G820" s="67" t="s">
        <v>585</v>
      </c>
      <c r="H820" s="67" t="s">
        <v>128</v>
      </c>
      <c r="I820" s="110" t="s">
        <v>1502</v>
      </c>
      <c r="J820" s="111" t="s">
        <v>2147</v>
      </c>
      <c r="K820" s="111"/>
    </row>
    <row r="821" spans="1:11" x14ac:dyDescent="0.25">
      <c r="A821" s="109" t="s">
        <v>2161</v>
      </c>
      <c r="B821" s="100" t="s">
        <v>150</v>
      </c>
      <c r="C821" s="100" t="s">
        <v>2162</v>
      </c>
      <c r="D821" s="72">
        <v>45121</v>
      </c>
      <c r="G821" s="67" t="s">
        <v>585</v>
      </c>
      <c r="H821" s="67" t="s">
        <v>128</v>
      </c>
      <c r="I821" s="110" t="s">
        <v>1502</v>
      </c>
      <c r="J821" s="111" t="s">
        <v>2163</v>
      </c>
      <c r="K821" s="111"/>
    </row>
    <row r="822" spans="1:11" x14ac:dyDescent="0.25">
      <c r="A822" s="109" t="s">
        <v>2179</v>
      </c>
      <c r="B822" s="100" t="s">
        <v>150</v>
      </c>
      <c r="C822" s="100" t="s">
        <v>2178</v>
      </c>
      <c r="D822" s="72">
        <v>45121</v>
      </c>
      <c r="G822" s="67" t="s">
        <v>1258</v>
      </c>
      <c r="H822" s="67" t="s">
        <v>128</v>
      </c>
      <c r="I822" s="110" t="s">
        <v>1502</v>
      </c>
      <c r="J822" s="111" t="s">
        <v>2180</v>
      </c>
      <c r="K822" s="111"/>
    </row>
    <row r="823" spans="1:11" ht="33" x14ac:dyDescent="0.25">
      <c r="A823" s="109" t="s">
        <v>2184</v>
      </c>
      <c r="B823" s="100" t="s">
        <v>150</v>
      </c>
      <c r="C823" s="100" t="s">
        <v>2177</v>
      </c>
      <c r="D823" s="72">
        <v>45122</v>
      </c>
      <c r="G823" s="67" t="s">
        <v>1258</v>
      </c>
      <c r="H823" s="67" t="s">
        <v>128</v>
      </c>
      <c r="I823" s="110" t="s">
        <v>1502</v>
      </c>
      <c r="J823" s="120" t="s">
        <v>2183</v>
      </c>
      <c r="K823" s="120"/>
    </row>
    <row r="824" spans="1:11" x14ac:dyDescent="0.25">
      <c r="A824" s="109" t="s">
        <v>2275</v>
      </c>
      <c r="B824" s="100" t="s">
        <v>188</v>
      </c>
      <c r="C824" s="100" t="s">
        <v>259</v>
      </c>
      <c r="D824" s="72">
        <v>45140</v>
      </c>
      <c r="G824" s="67" t="s">
        <v>1258</v>
      </c>
      <c r="H824" s="67" t="s">
        <v>128</v>
      </c>
      <c r="I824" s="110" t="s">
        <v>1502</v>
      </c>
      <c r="J824" s="111" t="s">
        <v>2276</v>
      </c>
      <c r="K824" s="111"/>
    </row>
    <row r="825" spans="1:11" ht="33" x14ac:dyDescent="0.25">
      <c r="A825" s="109" t="s">
        <v>2279</v>
      </c>
      <c r="D825" s="72">
        <v>45141</v>
      </c>
      <c r="G825" s="67" t="s">
        <v>1258</v>
      </c>
      <c r="H825" s="67" t="s">
        <v>128</v>
      </c>
      <c r="I825" s="110" t="s">
        <v>1502</v>
      </c>
      <c r="J825" s="111" t="s">
        <v>2282</v>
      </c>
      <c r="K825" s="111"/>
    </row>
    <row r="826" spans="1:11" x14ac:dyDescent="0.25">
      <c r="A826" s="109" t="s">
        <v>2170</v>
      </c>
      <c r="B826" s="100" t="s">
        <v>150</v>
      </c>
      <c r="C826" s="100" t="s">
        <v>150</v>
      </c>
      <c r="D826" s="72">
        <v>45121</v>
      </c>
      <c r="G826" s="67" t="s">
        <v>1258</v>
      </c>
      <c r="H826" s="67" t="s">
        <v>170</v>
      </c>
      <c r="I826" s="110" t="s">
        <v>1502</v>
      </c>
      <c r="J826" s="111" t="s">
        <v>2171</v>
      </c>
      <c r="K826" s="111"/>
    </row>
    <row r="827" spans="1:11" x14ac:dyDescent="0.25">
      <c r="A827" s="109" t="s">
        <v>2172</v>
      </c>
      <c r="B827" s="100" t="s">
        <v>150</v>
      </c>
      <c r="C827" s="100" t="s">
        <v>2173</v>
      </c>
      <c r="D827" s="72">
        <v>45121</v>
      </c>
      <c r="G827" s="100" t="s">
        <v>632</v>
      </c>
      <c r="H827" s="100" t="s">
        <v>108</v>
      </c>
      <c r="I827" s="110" t="s">
        <v>1502</v>
      </c>
      <c r="J827" s="111" t="s">
        <v>2174</v>
      </c>
      <c r="K827" s="111"/>
    </row>
    <row r="828" spans="1:11" x14ac:dyDescent="0.25">
      <c r="A828" s="109" t="s">
        <v>2256</v>
      </c>
      <c r="B828" s="100" t="s">
        <v>175</v>
      </c>
      <c r="C828" s="100" t="s">
        <v>2255</v>
      </c>
      <c r="D828" s="72">
        <v>45136</v>
      </c>
      <c r="G828" s="100" t="s">
        <v>632</v>
      </c>
      <c r="H828" s="100" t="s">
        <v>108</v>
      </c>
      <c r="I828" s="110" t="s">
        <v>1502</v>
      </c>
      <c r="J828" s="111" t="s">
        <v>2369</v>
      </c>
      <c r="K828" s="111"/>
    </row>
    <row r="829" spans="1:11" x14ac:dyDescent="0.25">
      <c r="A829" s="109" t="s">
        <v>2370</v>
      </c>
      <c r="B829" s="100" t="s">
        <v>188</v>
      </c>
      <c r="C829" s="100" t="s">
        <v>2371</v>
      </c>
      <c r="D829" s="72">
        <v>45155</v>
      </c>
      <c r="G829" s="100" t="s">
        <v>632</v>
      </c>
      <c r="H829" s="100" t="s">
        <v>108</v>
      </c>
      <c r="I829" s="110" t="s">
        <v>1502</v>
      </c>
      <c r="J829" s="111" t="s">
        <v>2372</v>
      </c>
      <c r="K829" s="111"/>
    </row>
    <row r="830" spans="1:11" x14ac:dyDescent="0.25">
      <c r="A830" s="109" t="s">
        <v>2423</v>
      </c>
      <c r="B830" s="100" t="s">
        <v>152</v>
      </c>
      <c r="C830" s="100" t="s">
        <v>189</v>
      </c>
      <c r="D830" s="72">
        <v>45169</v>
      </c>
      <c r="E830" s="67"/>
      <c r="F830" s="100" t="s">
        <v>632</v>
      </c>
      <c r="G830" s="67" t="s">
        <v>147</v>
      </c>
      <c r="H830" s="100" t="s">
        <v>108</v>
      </c>
      <c r="I830" s="110" t="s">
        <v>1502</v>
      </c>
      <c r="J830" s="111" t="s">
        <v>2424</v>
      </c>
      <c r="K830" s="111"/>
    </row>
    <row r="831" spans="1:11" ht="16.5" customHeight="1" x14ac:dyDescent="0.25">
      <c r="A831" s="109" t="s">
        <v>2175</v>
      </c>
      <c r="B831" s="100" t="s">
        <v>150</v>
      </c>
      <c r="C831" s="100" t="s">
        <v>255</v>
      </c>
      <c r="D831" s="72">
        <v>45121</v>
      </c>
      <c r="G831" s="67" t="s">
        <v>144</v>
      </c>
      <c r="H831" s="67" t="s">
        <v>129</v>
      </c>
      <c r="I831" s="110" t="s">
        <v>1502</v>
      </c>
      <c r="J831" s="110" t="s">
        <v>2181</v>
      </c>
      <c r="K831" s="110"/>
    </row>
    <row r="832" spans="1:11" x14ac:dyDescent="0.25">
      <c r="A832" s="109" t="s">
        <v>2176</v>
      </c>
      <c r="B832" s="100" t="s">
        <v>150</v>
      </c>
      <c r="C832" s="100" t="s">
        <v>2177</v>
      </c>
      <c r="D832" s="72">
        <v>45122</v>
      </c>
      <c r="G832" s="67" t="s">
        <v>585</v>
      </c>
      <c r="H832" s="67" t="s">
        <v>818</v>
      </c>
      <c r="I832" s="110" t="s">
        <v>1502</v>
      </c>
      <c r="J832" s="111" t="s">
        <v>2182</v>
      </c>
      <c r="K832" s="111"/>
    </row>
    <row r="833" spans="1:11" x14ac:dyDescent="0.25">
      <c r="A833" s="109" t="s">
        <v>2189</v>
      </c>
      <c r="B833" s="100" t="s">
        <v>150</v>
      </c>
      <c r="C833" s="100" t="s">
        <v>2188</v>
      </c>
      <c r="D833" s="72">
        <v>45125</v>
      </c>
      <c r="G833" s="67" t="s">
        <v>1258</v>
      </c>
      <c r="H833" s="67" t="s">
        <v>818</v>
      </c>
      <c r="I833" s="110" t="s">
        <v>1502</v>
      </c>
      <c r="J833" s="120" t="s">
        <v>2190</v>
      </c>
      <c r="K833" s="120"/>
    </row>
    <row r="834" spans="1:11" x14ac:dyDescent="0.25">
      <c r="A834" s="109" t="s">
        <v>2192</v>
      </c>
      <c r="B834" s="100" t="s">
        <v>150</v>
      </c>
      <c r="C834" s="100" t="s">
        <v>2191</v>
      </c>
      <c r="D834" s="72">
        <v>45125</v>
      </c>
      <c r="G834" s="67" t="s">
        <v>1258</v>
      </c>
      <c r="H834" s="67" t="s">
        <v>383</v>
      </c>
      <c r="I834" s="110" t="s">
        <v>1502</v>
      </c>
      <c r="J834" s="120" t="s">
        <v>2193</v>
      </c>
      <c r="K834" s="120"/>
    </row>
    <row r="835" spans="1:11" x14ac:dyDescent="0.25">
      <c r="A835" s="109" t="s">
        <v>2264</v>
      </c>
      <c r="B835" s="100" t="s">
        <v>175</v>
      </c>
      <c r="C835" s="100" t="s">
        <v>150</v>
      </c>
      <c r="D835" s="72">
        <v>45138</v>
      </c>
      <c r="G835" s="67" t="s">
        <v>1258</v>
      </c>
      <c r="H835" s="67" t="s">
        <v>383</v>
      </c>
      <c r="I835" s="110" t="s">
        <v>1502</v>
      </c>
      <c r="J835" s="111" t="s">
        <v>2265</v>
      </c>
      <c r="K835" s="111"/>
    </row>
    <row r="836" spans="1:11" x14ac:dyDescent="0.25">
      <c r="A836" s="109" t="s">
        <v>2194</v>
      </c>
      <c r="B836" s="100" t="s">
        <v>150</v>
      </c>
      <c r="C836" s="100" t="s">
        <v>2195</v>
      </c>
      <c r="D836" s="72">
        <v>45125</v>
      </c>
      <c r="G836" s="67" t="s">
        <v>1258</v>
      </c>
      <c r="H836" s="67" t="s">
        <v>818</v>
      </c>
      <c r="I836" s="110" t="s">
        <v>1502</v>
      </c>
      <c r="J836" s="111" t="s">
        <v>2196</v>
      </c>
      <c r="K836" s="111"/>
    </row>
    <row r="837" spans="1:11" x14ac:dyDescent="0.25">
      <c r="A837" s="109" t="s">
        <v>2197</v>
      </c>
      <c r="B837" s="100" t="s">
        <v>150</v>
      </c>
      <c r="C837" s="100" t="s">
        <v>2198</v>
      </c>
      <c r="D837" s="72">
        <v>45125</v>
      </c>
      <c r="G837" s="67" t="s">
        <v>1258</v>
      </c>
      <c r="H837" s="67" t="s">
        <v>129</v>
      </c>
      <c r="I837" s="110" t="s">
        <v>1503</v>
      </c>
      <c r="J837" s="111" t="s">
        <v>2199</v>
      </c>
      <c r="K837" s="111"/>
    </row>
    <row r="838" spans="1:11" x14ac:dyDescent="0.25">
      <c r="A838" s="109" t="s">
        <v>2211</v>
      </c>
      <c r="B838" s="100" t="s">
        <v>150</v>
      </c>
      <c r="C838" s="100" t="s">
        <v>2212</v>
      </c>
      <c r="D838" s="72">
        <v>45127</v>
      </c>
      <c r="G838" s="67" t="s">
        <v>585</v>
      </c>
      <c r="H838" s="67" t="s">
        <v>128</v>
      </c>
      <c r="I838" s="110" t="s">
        <v>1503</v>
      </c>
      <c r="J838" s="111" t="s">
        <v>2214</v>
      </c>
      <c r="K838" s="111"/>
    </row>
    <row r="839" spans="1:11" x14ac:dyDescent="0.25">
      <c r="A839" s="109" t="s">
        <v>2217</v>
      </c>
      <c r="B839" s="100" t="s">
        <v>150</v>
      </c>
      <c r="C839" s="100" t="s">
        <v>2218</v>
      </c>
      <c r="D839" s="72">
        <v>45128</v>
      </c>
      <c r="G839" s="67" t="s">
        <v>144</v>
      </c>
      <c r="H839" s="67" t="s">
        <v>128</v>
      </c>
      <c r="I839" s="110" t="s">
        <v>1502</v>
      </c>
      <c r="J839" s="111" t="s">
        <v>2219</v>
      </c>
      <c r="K839" s="111"/>
    </row>
    <row r="840" spans="1:11" x14ac:dyDescent="0.25">
      <c r="A840" s="109" t="s">
        <v>2220</v>
      </c>
      <c r="B840" s="100" t="s">
        <v>150</v>
      </c>
      <c r="C840" s="100" t="s">
        <v>965</v>
      </c>
      <c r="D840" s="72">
        <v>45131</v>
      </c>
      <c r="G840" s="67" t="s">
        <v>2303</v>
      </c>
      <c r="H840" s="67" t="s">
        <v>129</v>
      </c>
      <c r="I840" s="110" t="s">
        <v>1502</v>
      </c>
      <c r="J840" s="111" t="s">
        <v>2221</v>
      </c>
      <c r="K840" s="111"/>
    </row>
    <row r="841" spans="1:11" x14ac:dyDescent="0.25">
      <c r="A841" s="109" t="s">
        <v>2417</v>
      </c>
      <c r="B841" s="100" t="s">
        <v>175</v>
      </c>
      <c r="C841" s="100" t="s">
        <v>2418</v>
      </c>
      <c r="D841" s="72">
        <v>45168</v>
      </c>
      <c r="G841" s="67" t="s">
        <v>2303</v>
      </c>
      <c r="H841" s="67" t="s">
        <v>129</v>
      </c>
      <c r="I841" s="110" t="s">
        <v>1502</v>
      </c>
      <c r="J841" s="111" t="s">
        <v>2419</v>
      </c>
      <c r="K841" s="111"/>
    </row>
    <row r="842" spans="1:11" x14ac:dyDescent="0.25">
      <c r="A842" s="109" t="s">
        <v>2777</v>
      </c>
      <c r="B842" s="100" t="s">
        <v>188</v>
      </c>
      <c r="C842" s="100" t="s">
        <v>2778</v>
      </c>
      <c r="D842" s="72">
        <v>45258</v>
      </c>
      <c r="G842" s="67" t="s">
        <v>2303</v>
      </c>
      <c r="H842" s="67" t="s">
        <v>129</v>
      </c>
      <c r="I842" s="110" t="s">
        <v>1502</v>
      </c>
      <c r="J842" s="111" t="s">
        <v>2779</v>
      </c>
      <c r="K842" s="117" t="s">
        <v>2865</v>
      </c>
    </row>
    <row r="843" spans="1:11" x14ac:dyDescent="0.25">
      <c r="A843" s="109" t="s">
        <v>2919</v>
      </c>
      <c r="B843" s="100" t="s">
        <v>152</v>
      </c>
      <c r="C843" s="100" t="s">
        <v>2920</v>
      </c>
      <c r="D843" s="72">
        <v>45272</v>
      </c>
      <c r="G843" s="67" t="s">
        <v>2303</v>
      </c>
      <c r="H843" s="67" t="s">
        <v>129</v>
      </c>
      <c r="I843" s="110" t="s">
        <v>1502</v>
      </c>
      <c r="J843" s="111" t="s">
        <v>2921</v>
      </c>
    </row>
    <row r="844" spans="1:11" x14ac:dyDescent="0.25">
      <c r="A844" s="109" t="s">
        <v>2938</v>
      </c>
      <c r="B844" s="100" t="s">
        <v>215</v>
      </c>
      <c r="C844" s="100" t="s">
        <v>2939</v>
      </c>
      <c r="D844" s="72">
        <v>45274</v>
      </c>
      <c r="E844" s="116">
        <v>45281</v>
      </c>
      <c r="G844" s="67" t="s">
        <v>2303</v>
      </c>
      <c r="H844" s="67" t="s">
        <v>129</v>
      </c>
      <c r="I844" s="110" t="s">
        <v>1502</v>
      </c>
      <c r="J844" s="111" t="s">
        <v>2940</v>
      </c>
    </row>
    <row r="845" spans="1:11" x14ac:dyDescent="0.25">
      <c r="A845" s="109" t="s">
        <v>3782</v>
      </c>
      <c r="B845" s="100" t="s">
        <v>230</v>
      </c>
      <c r="C845" s="100" t="s">
        <v>3783</v>
      </c>
      <c r="D845" s="72">
        <v>45596</v>
      </c>
      <c r="E845" s="116">
        <v>45604</v>
      </c>
      <c r="G845" s="67" t="s">
        <v>2303</v>
      </c>
      <c r="H845" s="67" t="s">
        <v>129</v>
      </c>
      <c r="I845" s="110" t="s">
        <v>1502</v>
      </c>
      <c r="J845" s="111" t="s">
        <v>3784</v>
      </c>
    </row>
    <row r="846" spans="1:11" x14ac:dyDescent="0.25">
      <c r="A846" s="109" t="s">
        <v>4160</v>
      </c>
      <c r="B846" s="100" t="s">
        <v>217</v>
      </c>
      <c r="C846" s="100" t="s">
        <v>4120</v>
      </c>
      <c r="D846" s="72">
        <v>45835</v>
      </c>
      <c r="E846" s="116">
        <v>45835</v>
      </c>
      <c r="G846" s="67" t="s">
        <v>2303</v>
      </c>
      <c r="H846" s="67" t="s">
        <v>129</v>
      </c>
      <c r="I846" s="110" t="s">
        <v>1502</v>
      </c>
      <c r="J846" s="111" t="s">
        <v>4159</v>
      </c>
    </row>
    <row r="847" spans="1:11" x14ac:dyDescent="0.25">
      <c r="A847" s="109" t="s">
        <v>4122</v>
      </c>
      <c r="B847" s="100" t="s">
        <v>4121</v>
      </c>
      <c r="C847" s="100" t="s">
        <v>4120</v>
      </c>
      <c r="D847" s="72">
        <v>45835</v>
      </c>
      <c r="E847" s="72">
        <v>45835</v>
      </c>
      <c r="G847" s="67" t="s">
        <v>2303</v>
      </c>
      <c r="H847" s="67" t="s">
        <v>129</v>
      </c>
      <c r="I847" s="110" t="s">
        <v>1502</v>
      </c>
      <c r="J847" s="111" t="s">
        <v>4119</v>
      </c>
    </row>
    <row r="848" spans="1:11" x14ac:dyDescent="0.25">
      <c r="A848" s="109" t="s">
        <v>4161</v>
      </c>
      <c r="B848" s="100" t="s">
        <v>209</v>
      </c>
      <c r="C848" s="100" t="s">
        <v>4123</v>
      </c>
      <c r="D848" s="72">
        <v>45842</v>
      </c>
      <c r="E848" s="72">
        <v>45842</v>
      </c>
      <c r="G848" s="67" t="s">
        <v>2303</v>
      </c>
      <c r="H848" s="67" t="s">
        <v>129</v>
      </c>
      <c r="I848" s="110" t="s">
        <v>1502</v>
      </c>
      <c r="J848" s="111" t="s">
        <v>4162</v>
      </c>
    </row>
    <row r="849" spans="1:11" x14ac:dyDescent="0.25">
      <c r="A849" s="109" t="s">
        <v>4124</v>
      </c>
      <c r="B849" s="100" t="s">
        <v>209</v>
      </c>
      <c r="C849" s="100" t="s">
        <v>4123</v>
      </c>
      <c r="D849" s="72">
        <v>45842</v>
      </c>
      <c r="E849" s="72">
        <v>45842</v>
      </c>
      <c r="G849" s="67" t="s">
        <v>2303</v>
      </c>
      <c r="H849" s="67" t="s">
        <v>129</v>
      </c>
      <c r="I849" s="110" t="s">
        <v>1502</v>
      </c>
      <c r="J849" s="111" t="s">
        <v>4119</v>
      </c>
    </row>
    <row r="850" spans="1:11" x14ac:dyDescent="0.25">
      <c r="A850" s="109" t="s">
        <v>4141</v>
      </c>
      <c r="B850" s="100" t="s">
        <v>572</v>
      </c>
      <c r="C850" s="100" t="s">
        <v>3165</v>
      </c>
      <c r="D850" s="72">
        <v>45845</v>
      </c>
      <c r="E850" s="72">
        <v>45845</v>
      </c>
      <c r="G850" s="67" t="s">
        <v>2303</v>
      </c>
      <c r="H850" s="67" t="s">
        <v>129</v>
      </c>
      <c r="I850" s="110" t="s">
        <v>1502</v>
      </c>
      <c r="J850" s="111" t="s">
        <v>4142</v>
      </c>
    </row>
    <row r="851" spans="1:11" x14ac:dyDescent="0.25">
      <c r="A851" s="109" t="s">
        <v>4165</v>
      </c>
      <c r="B851" s="100" t="s">
        <v>577</v>
      </c>
      <c r="C851" s="100" t="s">
        <v>4164</v>
      </c>
      <c r="D851" s="116">
        <v>45861</v>
      </c>
      <c r="E851" s="116">
        <v>45861</v>
      </c>
      <c r="G851" s="67" t="s">
        <v>2303</v>
      </c>
      <c r="H851" s="67" t="s">
        <v>129</v>
      </c>
      <c r="I851" s="110" t="s">
        <v>1502</v>
      </c>
      <c r="J851" s="111" t="s">
        <v>4163</v>
      </c>
    </row>
    <row r="852" spans="1:11" x14ac:dyDescent="0.25">
      <c r="A852" s="109" t="s">
        <v>4170</v>
      </c>
      <c r="B852" s="100" t="s">
        <v>717</v>
      </c>
      <c r="C852" s="100" t="s">
        <v>2793</v>
      </c>
      <c r="D852" s="116">
        <v>45867</v>
      </c>
      <c r="E852" s="116">
        <v>45874</v>
      </c>
      <c r="G852" s="67" t="s">
        <v>2303</v>
      </c>
      <c r="H852" s="67" t="s">
        <v>129</v>
      </c>
      <c r="I852" s="110" t="s">
        <v>1502</v>
      </c>
      <c r="J852" s="111" t="s">
        <v>4169</v>
      </c>
    </row>
    <row r="853" spans="1:11" x14ac:dyDescent="0.25">
      <c r="A853" s="132" t="s">
        <v>4180</v>
      </c>
      <c r="B853" s="100" t="s">
        <v>1292</v>
      </c>
      <c r="C853" s="100" t="s">
        <v>2793</v>
      </c>
      <c r="D853" s="116">
        <v>45867</v>
      </c>
      <c r="E853" s="116">
        <v>45874</v>
      </c>
      <c r="G853" s="67" t="s">
        <v>2303</v>
      </c>
      <c r="H853" s="67" t="s">
        <v>129</v>
      </c>
      <c r="I853" s="110" t="s">
        <v>1502</v>
      </c>
      <c r="J853" s="111" t="s">
        <v>4175</v>
      </c>
    </row>
    <row r="854" spans="1:11" x14ac:dyDescent="0.25">
      <c r="A854" s="109" t="s">
        <v>2224</v>
      </c>
      <c r="B854" s="100" t="s">
        <v>150</v>
      </c>
      <c r="C854" s="100" t="s">
        <v>2223</v>
      </c>
      <c r="D854" s="72">
        <v>45131</v>
      </c>
      <c r="G854" s="67" t="s">
        <v>585</v>
      </c>
      <c r="H854" s="67" t="s">
        <v>128</v>
      </c>
      <c r="I854" s="110" t="s">
        <v>1502</v>
      </c>
      <c r="J854" s="111" t="s">
        <v>2222</v>
      </c>
      <c r="K854" s="111"/>
    </row>
    <row r="855" spans="1:11" x14ac:dyDescent="0.25">
      <c r="A855" s="109" t="s">
        <v>2250</v>
      </c>
      <c r="B855" s="100" t="s">
        <v>150</v>
      </c>
      <c r="C855" s="100" t="s">
        <v>2341</v>
      </c>
      <c r="D855" s="72">
        <v>45134</v>
      </c>
      <c r="G855" s="67" t="s">
        <v>585</v>
      </c>
      <c r="H855" s="67" t="s">
        <v>128</v>
      </c>
      <c r="I855" s="110" t="s">
        <v>1502</v>
      </c>
      <c r="J855" s="111" t="s">
        <v>2251</v>
      </c>
      <c r="K855" s="111"/>
    </row>
    <row r="856" spans="1:11" x14ac:dyDescent="0.25">
      <c r="A856" s="109" t="s">
        <v>2758</v>
      </c>
      <c r="B856" s="115" t="s">
        <v>150</v>
      </c>
      <c r="C856" s="100" t="s">
        <v>2760</v>
      </c>
      <c r="D856" s="72">
        <v>45131</v>
      </c>
      <c r="G856" s="67" t="s">
        <v>632</v>
      </c>
      <c r="H856" s="67" t="s">
        <v>170</v>
      </c>
      <c r="I856" s="110" t="s">
        <v>1503</v>
      </c>
      <c r="J856" s="111" t="s">
        <v>2757</v>
      </c>
      <c r="K856" s="111"/>
    </row>
    <row r="857" spans="1:11" x14ac:dyDescent="0.25">
      <c r="A857" s="109" t="s">
        <v>2759</v>
      </c>
      <c r="B857" s="100" t="s">
        <v>175</v>
      </c>
      <c r="C857" s="100" t="s">
        <v>2761</v>
      </c>
      <c r="D857" s="72">
        <v>45253</v>
      </c>
      <c r="E857" s="116">
        <v>45262</v>
      </c>
      <c r="G857" s="67" t="s">
        <v>632</v>
      </c>
      <c r="H857" s="67" t="s">
        <v>170</v>
      </c>
      <c r="I857" s="110" t="s">
        <v>1503</v>
      </c>
      <c r="J857" s="111" t="s">
        <v>2756</v>
      </c>
    </row>
    <row r="858" spans="1:11" x14ac:dyDescent="0.25">
      <c r="A858" s="109" t="s">
        <v>2234</v>
      </c>
      <c r="B858" s="100" t="s">
        <v>150</v>
      </c>
      <c r="C858" s="100" t="s">
        <v>944</v>
      </c>
      <c r="D858" s="72">
        <v>45132</v>
      </c>
      <c r="G858" s="67" t="s">
        <v>585</v>
      </c>
      <c r="H858" s="67" t="s">
        <v>818</v>
      </c>
      <c r="I858" s="110" t="s">
        <v>1502</v>
      </c>
      <c r="J858" s="111" t="s">
        <v>2148</v>
      </c>
      <c r="K858" s="111"/>
    </row>
    <row r="859" spans="1:11" x14ac:dyDescent="0.25">
      <c r="A859" s="109" t="s">
        <v>2235</v>
      </c>
      <c r="B859" s="100" t="s">
        <v>150</v>
      </c>
      <c r="C859" s="100" t="s">
        <v>2236</v>
      </c>
      <c r="D859" s="72">
        <v>45132</v>
      </c>
      <c r="G859" s="67" t="s">
        <v>585</v>
      </c>
      <c r="H859" s="67" t="s">
        <v>130</v>
      </c>
      <c r="I859" s="110" t="s">
        <v>1503</v>
      </c>
      <c r="J859" s="120" t="s">
        <v>3447</v>
      </c>
      <c r="K859" s="120"/>
    </row>
    <row r="860" spans="1:11" x14ac:dyDescent="0.25">
      <c r="A860" s="109" t="s">
        <v>2240</v>
      </c>
      <c r="B860" s="100" t="s">
        <v>150</v>
      </c>
      <c r="C860" s="100" t="s">
        <v>150</v>
      </c>
      <c r="D860" s="72">
        <v>45133</v>
      </c>
      <c r="G860" s="100" t="s">
        <v>632</v>
      </c>
      <c r="H860" s="67" t="s">
        <v>129</v>
      </c>
      <c r="I860" s="110" t="s">
        <v>1503</v>
      </c>
      <c r="J860" s="111" t="s">
        <v>2241</v>
      </c>
      <c r="K860" s="111"/>
    </row>
    <row r="861" spans="1:11" x14ac:dyDescent="0.25">
      <c r="A861" s="109" t="s">
        <v>2243</v>
      </c>
      <c r="B861" s="100" t="s">
        <v>150</v>
      </c>
      <c r="C861" s="100" t="s">
        <v>2242</v>
      </c>
      <c r="D861" s="72">
        <v>45133</v>
      </c>
      <c r="G861" s="100" t="s">
        <v>632</v>
      </c>
      <c r="H861" s="67" t="s">
        <v>383</v>
      </c>
      <c r="I861" s="110" t="s">
        <v>1503</v>
      </c>
      <c r="J861" s="111" t="s">
        <v>3274</v>
      </c>
      <c r="K861" s="111"/>
    </row>
    <row r="862" spans="1:11" x14ac:dyDescent="0.25">
      <c r="A862" s="109" t="s">
        <v>3354</v>
      </c>
      <c r="B862" s="100" t="s">
        <v>175</v>
      </c>
      <c r="C862" s="100" t="s">
        <v>1581</v>
      </c>
      <c r="D862" s="72">
        <v>45436</v>
      </c>
      <c r="E862" s="116">
        <v>45457</v>
      </c>
      <c r="G862" s="67" t="s">
        <v>585</v>
      </c>
      <c r="H862" s="67" t="s">
        <v>383</v>
      </c>
      <c r="I862" s="110" t="s">
        <v>1503</v>
      </c>
      <c r="J862" s="111" t="s">
        <v>3355</v>
      </c>
      <c r="K862" s="111"/>
    </row>
    <row r="863" spans="1:11" x14ac:dyDescent="0.25">
      <c r="A863" s="109" t="s">
        <v>2246</v>
      </c>
      <c r="B863" s="100" t="s">
        <v>150</v>
      </c>
      <c r="C863" s="100" t="s">
        <v>2245</v>
      </c>
      <c r="D863" s="72">
        <v>45133</v>
      </c>
      <c r="G863" s="67" t="s">
        <v>585</v>
      </c>
      <c r="H863" s="67" t="s">
        <v>818</v>
      </c>
      <c r="I863" s="110" t="s">
        <v>1503</v>
      </c>
      <c r="J863" s="120" t="s">
        <v>2244</v>
      </c>
      <c r="K863" s="120"/>
    </row>
    <row r="864" spans="1:11" x14ac:dyDescent="0.25">
      <c r="A864" s="109" t="s">
        <v>2258</v>
      </c>
      <c r="B864" s="100" t="s">
        <v>150</v>
      </c>
      <c r="C864" s="100" t="s">
        <v>2259</v>
      </c>
      <c r="D864" s="72">
        <v>45136</v>
      </c>
      <c r="G864" s="67" t="s">
        <v>147</v>
      </c>
      <c r="H864" s="67" t="s">
        <v>129</v>
      </c>
      <c r="I864" s="110" t="s">
        <v>1502</v>
      </c>
      <c r="J864" s="111" t="s">
        <v>2260</v>
      </c>
      <c r="K864" s="111"/>
    </row>
    <row r="865" spans="1:11" x14ac:dyDescent="0.25">
      <c r="A865" s="109" t="s">
        <v>2269</v>
      </c>
      <c r="B865" s="100" t="s">
        <v>175</v>
      </c>
      <c r="C865" s="100" t="s">
        <v>2268</v>
      </c>
      <c r="D865" s="72">
        <v>45138</v>
      </c>
      <c r="G865" s="67" t="s">
        <v>147</v>
      </c>
      <c r="H865" s="67" t="s">
        <v>129</v>
      </c>
      <c r="I865" s="110" t="s">
        <v>1502</v>
      </c>
      <c r="J865" s="111" t="s">
        <v>2267</v>
      </c>
      <c r="K865" s="111"/>
    </row>
    <row r="866" spans="1:11" x14ac:dyDescent="0.25">
      <c r="A866" s="109" t="s">
        <v>2261</v>
      </c>
      <c r="B866" s="100" t="s">
        <v>150</v>
      </c>
      <c r="C866" s="100" t="s">
        <v>150</v>
      </c>
      <c r="D866" s="72">
        <v>45136</v>
      </c>
      <c r="G866" s="67" t="s">
        <v>585</v>
      </c>
      <c r="H866" s="67" t="s">
        <v>143</v>
      </c>
      <c r="I866" s="110" t="s">
        <v>1503</v>
      </c>
      <c r="J866" s="111" t="s">
        <v>2262</v>
      </c>
      <c r="K866" s="111"/>
    </row>
    <row r="867" spans="1:11" x14ac:dyDescent="0.25">
      <c r="A867" s="109" t="s">
        <v>2263</v>
      </c>
      <c r="B867" s="100" t="s">
        <v>150</v>
      </c>
      <c r="C867" s="100" t="s">
        <v>150</v>
      </c>
      <c r="D867" s="72">
        <v>45136</v>
      </c>
      <c r="G867" s="67" t="s">
        <v>143</v>
      </c>
      <c r="H867" s="67" t="s">
        <v>170</v>
      </c>
      <c r="I867" s="110" t="s">
        <v>1502</v>
      </c>
      <c r="J867" s="111" t="s">
        <v>1695</v>
      </c>
      <c r="K867" s="111"/>
    </row>
    <row r="868" spans="1:11" x14ac:dyDescent="0.25">
      <c r="A868" s="109" t="s">
        <v>2270</v>
      </c>
      <c r="B868" s="100" t="s">
        <v>150</v>
      </c>
      <c r="C868" s="100" t="s">
        <v>2271</v>
      </c>
      <c r="D868" s="72">
        <v>45138</v>
      </c>
      <c r="G868" s="67" t="s">
        <v>585</v>
      </c>
      <c r="H868" s="67" t="s">
        <v>108</v>
      </c>
      <c r="I868" s="110" t="s">
        <v>1502</v>
      </c>
      <c r="J868" s="111" t="s">
        <v>2266</v>
      </c>
      <c r="K868" s="111"/>
    </row>
    <row r="869" spans="1:11" x14ac:dyDescent="0.25">
      <c r="A869" s="109" t="s">
        <v>2272</v>
      </c>
      <c r="B869" s="100" t="s">
        <v>150</v>
      </c>
      <c r="C869" s="100" t="s">
        <v>2273</v>
      </c>
      <c r="D869" s="72">
        <v>45139</v>
      </c>
      <c r="G869" s="67" t="s">
        <v>1258</v>
      </c>
      <c r="H869" s="67" t="s">
        <v>128</v>
      </c>
      <c r="I869" s="110" t="s">
        <v>1502</v>
      </c>
      <c r="J869" s="120" t="s">
        <v>2274</v>
      </c>
      <c r="K869" s="120"/>
    </row>
    <row r="870" spans="1:11" x14ac:dyDescent="0.25">
      <c r="A870" s="109" t="s">
        <v>2287</v>
      </c>
      <c r="B870" s="100" t="s">
        <v>150</v>
      </c>
      <c r="C870" s="100" t="s">
        <v>2288</v>
      </c>
      <c r="D870" s="72">
        <v>45142</v>
      </c>
      <c r="G870" s="67" t="s">
        <v>147</v>
      </c>
      <c r="H870" s="67" t="s">
        <v>281</v>
      </c>
      <c r="I870" s="110" t="s">
        <v>1502</v>
      </c>
      <c r="J870" s="111" t="s">
        <v>3337</v>
      </c>
      <c r="K870" s="120"/>
    </row>
    <row r="871" spans="1:11" x14ac:dyDescent="0.25">
      <c r="A871" s="109" t="s">
        <v>2297</v>
      </c>
      <c r="B871" s="100" t="s">
        <v>150</v>
      </c>
      <c r="C871" s="100" t="s">
        <v>2298</v>
      </c>
      <c r="D871" s="72">
        <v>45146</v>
      </c>
      <c r="G871" s="67" t="s">
        <v>147</v>
      </c>
      <c r="H871" s="67" t="s">
        <v>143</v>
      </c>
      <c r="I871" s="110" t="s">
        <v>1503</v>
      </c>
      <c r="J871" s="111" t="s">
        <v>2299</v>
      </c>
      <c r="K871" s="111"/>
    </row>
    <row r="872" spans="1:11" x14ac:dyDescent="0.25">
      <c r="A872" s="109" t="s">
        <v>2300</v>
      </c>
      <c r="B872" s="100" t="s">
        <v>150</v>
      </c>
      <c r="C872" s="100" t="s">
        <v>2301</v>
      </c>
      <c r="D872" s="72">
        <v>45147</v>
      </c>
      <c r="G872" s="67" t="s">
        <v>147</v>
      </c>
      <c r="H872" s="67" t="s">
        <v>128</v>
      </c>
      <c r="I872" s="110" t="s">
        <v>1502</v>
      </c>
      <c r="J872" s="111" t="s">
        <v>2302</v>
      </c>
      <c r="K872" s="111"/>
    </row>
    <row r="873" spans="1:11" x14ac:dyDescent="0.25">
      <c r="A873" s="109" t="s">
        <v>2304</v>
      </c>
      <c r="B873" s="100" t="s">
        <v>150</v>
      </c>
      <c r="C873" s="100" t="s">
        <v>951</v>
      </c>
      <c r="D873" s="72">
        <v>45148</v>
      </c>
      <c r="G873" s="67" t="s">
        <v>2303</v>
      </c>
      <c r="H873" s="67" t="s">
        <v>170</v>
      </c>
      <c r="I873" s="110" t="s">
        <v>1502</v>
      </c>
      <c r="J873" s="111" t="s">
        <v>2305</v>
      </c>
      <c r="K873" s="111"/>
    </row>
    <row r="874" spans="1:11" x14ac:dyDescent="0.25">
      <c r="A874" s="109" t="s">
        <v>2311</v>
      </c>
      <c r="B874" s="100" t="s">
        <v>150</v>
      </c>
      <c r="C874" s="100" t="s">
        <v>2316</v>
      </c>
      <c r="D874" s="72">
        <v>45148</v>
      </c>
      <c r="G874" s="67" t="s">
        <v>585</v>
      </c>
      <c r="H874" s="67" t="s">
        <v>130</v>
      </c>
      <c r="I874" s="110" t="s">
        <v>1502</v>
      </c>
      <c r="J874" s="120" t="s">
        <v>2321</v>
      </c>
      <c r="K874" s="120"/>
    </row>
    <row r="875" spans="1:11" x14ac:dyDescent="0.25">
      <c r="A875" s="109" t="s">
        <v>2312</v>
      </c>
      <c r="B875" s="100" t="s">
        <v>150</v>
      </c>
      <c r="C875" s="100" t="s">
        <v>2317</v>
      </c>
      <c r="D875" s="72">
        <v>45148</v>
      </c>
      <c r="G875" s="67" t="s">
        <v>585</v>
      </c>
      <c r="H875" s="67" t="s">
        <v>130</v>
      </c>
      <c r="I875" s="110" t="s">
        <v>1503</v>
      </c>
      <c r="J875" s="120" t="s">
        <v>2322</v>
      </c>
      <c r="K875" s="120"/>
    </row>
    <row r="876" spans="1:11" x14ac:dyDescent="0.25">
      <c r="A876" s="109" t="s">
        <v>2313</v>
      </c>
      <c r="B876" s="100" t="s">
        <v>150</v>
      </c>
      <c r="C876" s="100" t="s">
        <v>2318</v>
      </c>
      <c r="D876" s="72">
        <v>45148</v>
      </c>
      <c r="G876" s="67" t="s">
        <v>147</v>
      </c>
      <c r="H876" s="67" t="s">
        <v>129</v>
      </c>
      <c r="I876" s="110" t="s">
        <v>1502</v>
      </c>
      <c r="J876" s="120" t="s">
        <v>2323</v>
      </c>
      <c r="K876" s="120"/>
    </row>
    <row r="877" spans="1:11" x14ac:dyDescent="0.25">
      <c r="A877" s="109" t="s">
        <v>2616</v>
      </c>
      <c r="B877" s="100" t="s">
        <v>175</v>
      </c>
      <c r="C877" s="100" t="s">
        <v>2617</v>
      </c>
      <c r="D877" s="72">
        <v>45230</v>
      </c>
      <c r="E877" s="72">
        <v>45230</v>
      </c>
      <c r="G877" s="67" t="s">
        <v>147</v>
      </c>
      <c r="H877" s="67" t="s">
        <v>129</v>
      </c>
      <c r="I877" s="110" t="s">
        <v>1502</v>
      </c>
      <c r="J877" s="111" t="s">
        <v>2620</v>
      </c>
      <c r="K877" s="111"/>
    </row>
    <row r="878" spans="1:11" x14ac:dyDescent="0.25">
      <c r="A878" s="109" t="s">
        <v>2314</v>
      </c>
      <c r="B878" s="100" t="s">
        <v>150</v>
      </c>
      <c r="C878" s="100" t="s">
        <v>2319</v>
      </c>
      <c r="D878" s="72">
        <v>45148</v>
      </c>
      <c r="G878" s="67" t="s">
        <v>585</v>
      </c>
      <c r="H878" s="67" t="s">
        <v>128</v>
      </c>
      <c r="I878" s="110" t="s">
        <v>1502</v>
      </c>
      <c r="J878" s="111" t="s">
        <v>2324</v>
      </c>
      <c r="K878" s="111"/>
    </row>
    <row r="879" spans="1:11" x14ac:dyDescent="0.25">
      <c r="A879" s="109" t="s">
        <v>2306</v>
      </c>
      <c r="B879" s="100" t="s">
        <v>150</v>
      </c>
      <c r="C879" s="100" t="s">
        <v>2308</v>
      </c>
      <c r="D879" s="72">
        <v>45149</v>
      </c>
      <c r="G879" s="67" t="s">
        <v>585</v>
      </c>
      <c r="H879" s="100" t="s">
        <v>818</v>
      </c>
      <c r="I879" s="110" t="s">
        <v>1503</v>
      </c>
      <c r="J879" s="111" t="s">
        <v>3482</v>
      </c>
      <c r="K879" s="111"/>
    </row>
    <row r="880" spans="1:11" x14ac:dyDescent="0.25">
      <c r="A880" s="109" t="s">
        <v>2344</v>
      </c>
      <c r="B880" s="100" t="s">
        <v>175</v>
      </c>
      <c r="C880" s="100" t="s">
        <v>624</v>
      </c>
      <c r="D880" s="72">
        <v>45153</v>
      </c>
      <c r="G880" s="67" t="s">
        <v>585</v>
      </c>
      <c r="H880" s="100" t="s">
        <v>818</v>
      </c>
      <c r="I880" s="110" t="s">
        <v>1503</v>
      </c>
      <c r="J880" s="111" t="s">
        <v>3481</v>
      </c>
      <c r="K880" s="111"/>
    </row>
    <row r="881" spans="1:256" x14ac:dyDescent="0.25">
      <c r="A881" s="109" t="s">
        <v>2410</v>
      </c>
      <c r="B881" s="100" t="s">
        <v>188</v>
      </c>
      <c r="C881" s="100" t="s">
        <v>2411</v>
      </c>
      <c r="D881" s="121">
        <v>45167</v>
      </c>
      <c r="G881" s="67" t="s">
        <v>585</v>
      </c>
      <c r="H881" s="100" t="s">
        <v>818</v>
      </c>
      <c r="I881" s="110" t="s">
        <v>1503</v>
      </c>
      <c r="J881" s="111" t="s">
        <v>3480</v>
      </c>
      <c r="K881" s="111"/>
    </row>
    <row r="882" spans="1:256" s="110" customFormat="1" x14ac:dyDescent="0.25">
      <c r="A882" s="109" t="s">
        <v>3100</v>
      </c>
      <c r="B882" s="100" t="s">
        <v>152</v>
      </c>
      <c r="C882" s="100" t="s">
        <v>3101</v>
      </c>
      <c r="D882" s="121">
        <v>45344</v>
      </c>
      <c r="E882" s="116">
        <v>45351</v>
      </c>
      <c r="F882" s="75"/>
      <c r="G882" s="67" t="s">
        <v>585</v>
      </c>
      <c r="H882" s="100" t="s">
        <v>818</v>
      </c>
      <c r="I882" s="110" t="s">
        <v>1503</v>
      </c>
      <c r="J882" s="111" t="s">
        <v>3479</v>
      </c>
      <c r="K882" s="111" t="s">
        <v>3580</v>
      </c>
      <c r="L882" s="93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  <c r="AA882" s="112"/>
      <c r="AB882" s="112"/>
      <c r="AC882" s="112"/>
      <c r="AD882" s="112"/>
      <c r="AE882" s="112"/>
      <c r="AF882" s="112"/>
      <c r="AG882" s="112"/>
      <c r="AH882" s="112"/>
      <c r="AI882" s="112"/>
      <c r="AJ882" s="112"/>
      <c r="AK882" s="112"/>
      <c r="AL882" s="112"/>
      <c r="AM882" s="112"/>
      <c r="AN882" s="112"/>
      <c r="AO882" s="112"/>
      <c r="AP882" s="112"/>
      <c r="AQ882" s="112"/>
      <c r="AR882" s="112"/>
      <c r="AS882" s="112"/>
      <c r="AT882" s="112"/>
      <c r="AU882" s="112"/>
      <c r="AV882" s="112"/>
      <c r="AW882" s="112"/>
      <c r="AX882" s="112"/>
      <c r="AY882" s="112"/>
      <c r="AZ882" s="112"/>
      <c r="BA882" s="112"/>
      <c r="BB882" s="112"/>
      <c r="BC882" s="112"/>
      <c r="BD882" s="112"/>
      <c r="BE882" s="112"/>
      <c r="BF882" s="112"/>
      <c r="BG882" s="112"/>
      <c r="BH882" s="112"/>
      <c r="BI882" s="112"/>
      <c r="BJ882" s="112"/>
      <c r="BK882" s="112"/>
      <c r="BL882" s="112"/>
      <c r="BM882" s="112"/>
      <c r="BN882" s="112"/>
      <c r="BO882" s="112"/>
      <c r="BP882" s="112"/>
      <c r="BQ882" s="112"/>
      <c r="BR882" s="112"/>
      <c r="BS882" s="112"/>
      <c r="BT882" s="112"/>
      <c r="BU882" s="112"/>
      <c r="BV882" s="112"/>
      <c r="BW882" s="112"/>
      <c r="BX882" s="112"/>
      <c r="BY882" s="112"/>
      <c r="BZ882" s="112"/>
      <c r="CA882" s="112"/>
      <c r="CB882" s="112"/>
      <c r="CC882" s="112"/>
      <c r="CD882" s="112"/>
      <c r="CE882" s="112"/>
      <c r="CF882" s="112"/>
      <c r="CG882" s="112"/>
      <c r="CH882" s="112"/>
      <c r="CI882" s="112"/>
      <c r="CJ882" s="112"/>
      <c r="CK882" s="112"/>
      <c r="CL882" s="112"/>
      <c r="CM882" s="112"/>
      <c r="CN882" s="112"/>
      <c r="CO882" s="112"/>
      <c r="CP882" s="112"/>
      <c r="CQ882" s="112"/>
      <c r="CR882" s="112"/>
      <c r="CS882" s="112"/>
      <c r="CT882" s="112"/>
      <c r="CU882" s="112"/>
      <c r="CV882" s="112"/>
      <c r="CW882" s="112"/>
      <c r="CX882" s="112"/>
      <c r="CY882" s="112"/>
      <c r="CZ882" s="112"/>
      <c r="DA882" s="112"/>
      <c r="DB882" s="112"/>
      <c r="DC882" s="112"/>
      <c r="DD882" s="112"/>
      <c r="DE882" s="112"/>
      <c r="DF882" s="112"/>
      <c r="DG882" s="112"/>
      <c r="DH882" s="112"/>
      <c r="DI882" s="112"/>
      <c r="DJ882" s="112"/>
      <c r="DK882" s="112"/>
      <c r="DL882" s="112"/>
      <c r="DM882" s="112"/>
      <c r="DN882" s="112"/>
      <c r="DO882" s="112"/>
      <c r="DP882" s="112"/>
      <c r="DQ882" s="112"/>
      <c r="DR882" s="112"/>
      <c r="DS882" s="112"/>
      <c r="DT882" s="112"/>
      <c r="DU882" s="112"/>
      <c r="DV882" s="112"/>
      <c r="DW882" s="112"/>
      <c r="DX882" s="112"/>
      <c r="DY882" s="112"/>
      <c r="DZ882" s="112"/>
      <c r="EA882" s="112"/>
      <c r="EB882" s="112"/>
      <c r="EC882" s="112"/>
      <c r="ED882" s="112"/>
      <c r="EE882" s="112"/>
      <c r="EF882" s="112"/>
      <c r="EG882" s="112"/>
      <c r="EH882" s="112"/>
      <c r="EI882" s="112"/>
      <c r="EJ882" s="112"/>
      <c r="EK882" s="112"/>
      <c r="EL882" s="112"/>
      <c r="EM882" s="112"/>
      <c r="EN882" s="112"/>
      <c r="EO882" s="112"/>
      <c r="EP882" s="112"/>
      <c r="EQ882" s="112"/>
      <c r="ER882" s="112"/>
      <c r="ES882" s="112"/>
      <c r="ET882" s="112"/>
      <c r="EU882" s="112"/>
      <c r="EV882" s="112"/>
      <c r="EW882" s="112"/>
      <c r="EX882" s="112"/>
      <c r="EY882" s="112"/>
      <c r="EZ882" s="112"/>
      <c r="FA882" s="112"/>
      <c r="FB882" s="112"/>
      <c r="FC882" s="112"/>
      <c r="FD882" s="112"/>
      <c r="FE882" s="112"/>
      <c r="FF882" s="112"/>
      <c r="FG882" s="112"/>
      <c r="FH882" s="112"/>
      <c r="FI882" s="112"/>
      <c r="FJ882" s="112"/>
      <c r="FK882" s="112"/>
      <c r="FL882" s="112"/>
      <c r="FM882" s="112"/>
      <c r="FN882" s="112"/>
      <c r="FO882" s="112"/>
      <c r="FP882" s="112"/>
      <c r="FQ882" s="112"/>
      <c r="FR882" s="112"/>
      <c r="FS882" s="112"/>
      <c r="FT882" s="112"/>
      <c r="FU882" s="112"/>
      <c r="FV882" s="112"/>
      <c r="FW882" s="112"/>
      <c r="FX882" s="112"/>
      <c r="FY882" s="112"/>
      <c r="FZ882" s="112"/>
      <c r="GA882" s="112"/>
      <c r="GB882" s="112"/>
      <c r="GC882" s="112"/>
      <c r="GD882" s="112"/>
      <c r="GE882" s="112"/>
      <c r="GF882" s="112"/>
      <c r="GG882" s="112"/>
      <c r="GH882" s="112"/>
      <c r="GI882" s="112"/>
      <c r="GJ882" s="112"/>
      <c r="GK882" s="112"/>
      <c r="GL882" s="112"/>
      <c r="GM882" s="112"/>
      <c r="GN882" s="112"/>
      <c r="GO882" s="112"/>
      <c r="GP882" s="112"/>
      <c r="GQ882" s="112"/>
      <c r="GR882" s="112"/>
      <c r="GS882" s="112"/>
      <c r="GT882" s="112"/>
      <c r="GU882" s="112"/>
      <c r="GV882" s="112"/>
      <c r="GW882" s="112"/>
      <c r="GX882" s="112"/>
      <c r="GY882" s="112"/>
      <c r="GZ882" s="112"/>
      <c r="HA882" s="112"/>
      <c r="HB882" s="112"/>
      <c r="HC882" s="112"/>
      <c r="HD882" s="112"/>
      <c r="HE882" s="112"/>
      <c r="HF882" s="112"/>
      <c r="HG882" s="112"/>
      <c r="HH882" s="112"/>
      <c r="HI882" s="112"/>
      <c r="HJ882" s="112"/>
      <c r="HK882" s="112"/>
      <c r="HL882" s="112"/>
      <c r="HM882" s="112"/>
      <c r="HN882" s="112"/>
      <c r="HO882" s="112"/>
      <c r="HP882" s="112"/>
      <c r="HQ882" s="112"/>
      <c r="HR882" s="112"/>
      <c r="HS882" s="112"/>
      <c r="HT882" s="112"/>
      <c r="HU882" s="112"/>
      <c r="HV882" s="112"/>
      <c r="HW882" s="112"/>
      <c r="HX882" s="112"/>
      <c r="HY882" s="112"/>
      <c r="HZ882" s="112"/>
      <c r="IA882" s="112"/>
      <c r="IB882" s="112"/>
      <c r="IC882" s="112"/>
      <c r="ID882" s="112"/>
      <c r="IE882" s="112"/>
      <c r="IF882" s="112"/>
      <c r="IG882" s="112"/>
      <c r="IH882" s="112"/>
      <c r="II882" s="112"/>
      <c r="IJ882" s="112"/>
      <c r="IK882" s="112"/>
      <c r="IL882" s="112"/>
      <c r="IM882" s="112"/>
      <c r="IN882" s="112"/>
      <c r="IO882" s="112"/>
      <c r="IP882" s="112"/>
      <c r="IQ882" s="112"/>
      <c r="IR882" s="112"/>
      <c r="IS882" s="112"/>
      <c r="IT882" s="112"/>
      <c r="IU882" s="112"/>
      <c r="IV882" s="112"/>
    </row>
    <row r="883" spans="1:256" ht="33" x14ac:dyDescent="0.25">
      <c r="A883" s="109" t="s">
        <v>3763</v>
      </c>
      <c r="B883" s="67" t="s">
        <v>215</v>
      </c>
      <c r="C883" s="100" t="s">
        <v>3762</v>
      </c>
      <c r="D883" s="121">
        <v>45558</v>
      </c>
      <c r="E883" s="122">
        <v>45564</v>
      </c>
      <c r="F883" s="123"/>
      <c r="G883" s="100" t="s">
        <v>585</v>
      </c>
      <c r="H883" s="100" t="s">
        <v>818</v>
      </c>
      <c r="I883" s="110" t="s">
        <v>1503</v>
      </c>
      <c r="J883" s="111" t="s">
        <v>3761</v>
      </c>
      <c r="K883" s="124"/>
      <c r="L883" s="125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  <c r="AA883" s="110"/>
      <c r="AB883" s="110"/>
      <c r="AC883" s="110"/>
      <c r="AD883" s="110"/>
      <c r="AE883" s="110"/>
      <c r="AF883" s="110"/>
      <c r="AG883" s="110"/>
      <c r="AH883" s="110"/>
      <c r="AI883" s="110"/>
      <c r="AJ883" s="110"/>
      <c r="AK883" s="110"/>
      <c r="AL883" s="110"/>
      <c r="AM883" s="110"/>
      <c r="AN883" s="110"/>
      <c r="AO883" s="110"/>
      <c r="AP883" s="110"/>
      <c r="AQ883" s="110"/>
      <c r="AR883" s="110"/>
      <c r="AS883" s="110"/>
      <c r="AT883" s="110"/>
      <c r="AU883" s="110"/>
      <c r="AV883" s="110"/>
      <c r="AW883" s="110"/>
      <c r="AX883" s="110"/>
      <c r="AY883" s="110"/>
      <c r="AZ883" s="110"/>
      <c r="BA883" s="110"/>
      <c r="BB883" s="110"/>
      <c r="BC883" s="110"/>
      <c r="BD883" s="110"/>
      <c r="BE883" s="110"/>
      <c r="BF883" s="110"/>
      <c r="BG883" s="110"/>
      <c r="BH883" s="110"/>
      <c r="BI883" s="110"/>
      <c r="BJ883" s="110"/>
      <c r="BK883" s="110"/>
      <c r="BL883" s="110"/>
      <c r="BM883" s="110"/>
      <c r="BN883" s="110"/>
      <c r="BO883" s="110"/>
      <c r="BP883" s="110"/>
      <c r="BQ883" s="110"/>
      <c r="BR883" s="110"/>
      <c r="BS883" s="110"/>
      <c r="BT883" s="110"/>
      <c r="BU883" s="110"/>
      <c r="BV883" s="110"/>
      <c r="BW883" s="110"/>
      <c r="BX883" s="110"/>
      <c r="BY883" s="110"/>
      <c r="BZ883" s="110"/>
      <c r="CA883" s="110"/>
      <c r="CB883" s="110"/>
      <c r="CC883" s="110"/>
      <c r="CD883" s="110"/>
      <c r="CE883" s="110"/>
      <c r="CF883" s="110"/>
      <c r="CG883" s="110"/>
      <c r="CH883" s="110"/>
      <c r="CI883" s="110"/>
      <c r="CJ883" s="110"/>
      <c r="CK883" s="110"/>
      <c r="CL883" s="110"/>
      <c r="CM883" s="110"/>
      <c r="CN883" s="110"/>
      <c r="CO883" s="110"/>
      <c r="CP883" s="110"/>
      <c r="CQ883" s="110"/>
      <c r="CR883" s="110"/>
      <c r="CS883" s="110"/>
      <c r="CT883" s="110"/>
      <c r="CU883" s="110"/>
      <c r="CV883" s="110"/>
      <c r="CW883" s="110"/>
      <c r="CX883" s="110"/>
      <c r="CY883" s="110"/>
      <c r="CZ883" s="110"/>
      <c r="DA883" s="110"/>
      <c r="DB883" s="110"/>
      <c r="DC883" s="110"/>
      <c r="DD883" s="110"/>
      <c r="DE883" s="110"/>
      <c r="DF883" s="110"/>
      <c r="DG883" s="110"/>
      <c r="DH883" s="110"/>
      <c r="DI883" s="110"/>
      <c r="DJ883" s="110"/>
      <c r="DK883" s="110"/>
      <c r="DL883" s="110"/>
      <c r="DM883" s="110"/>
      <c r="DN883" s="110"/>
      <c r="DO883" s="110"/>
      <c r="DP883" s="110"/>
      <c r="DQ883" s="110"/>
      <c r="DR883" s="110"/>
      <c r="DS883" s="110"/>
      <c r="DT883" s="110"/>
      <c r="DU883" s="110"/>
      <c r="DV883" s="110"/>
      <c r="DW883" s="110"/>
      <c r="DX883" s="110"/>
      <c r="DY883" s="110"/>
      <c r="DZ883" s="110"/>
      <c r="EA883" s="110"/>
      <c r="EB883" s="110"/>
      <c r="EC883" s="110"/>
      <c r="ED883" s="110"/>
      <c r="EE883" s="110"/>
      <c r="EF883" s="110"/>
      <c r="EG883" s="110"/>
      <c r="EH883" s="110"/>
      <c r="EI883" s="110"/>
      <c r="EJ883" s="110"/>
      <c r="EK883" s="110"/>
      <c r="EL883" s="110"/>
      <c r="EM883" s="110"/>
      <c r="EN883" s="110"/>
      <c r="EO883" s="110"/>
      <c r="EP883" s="110"/>
      <c r="EQ883" s="110"/>
      <c r="ER883" s="110"/>
      <c r="ES883" s="110"/>
      <c r="ET883" s="110"/>
      <c r="EU883" s="110"/>
      <c r="EV883" s="110"/>
      <c r="EW883" s="110"/>
      <c r="EX883" s="110"/>
      <c r="EY883" s="110"/>
      <c r="EZ883" s="110"/>
      <c r="FA883" s="110"/>
      <c r="FB883" s="110"/>
      <c r="FC883" s="110"/>
      <c r="FD883" s="110"/>
      <c r="FE883" s="110"/>
      <c r="FF883" s="110"/>
      <c r="FG883" s="110"/>
      <c r="FH883" s="110"/>
      <c r="FI883" s="110"/>
      <c r="FJ883" s="110"/>
      <c r="FK883" s="110"/>
      <c r="FL883" s="110"/>
      <c r="FM883" s="110"/>
      <c r="FN883" s="110"/>
      <c r="FO883" s="110"/>
      <c r="FP883" s="110"/>
      <c r="FQ883" s="110"/>
      <c r="FR883" s="110"/>
      <c r="FS883" s="110"/>
      <c r="FT883" s="110"/>
      <c r="FU883" s="110"/>
      <c r="FV883" s="110"/>
      <c r="FW883" s="110"/>
      <c r="FX883" s="110"/>
      <c r="FY883" s="110"/>
      <c r="FZ883" s="110"/>
      <c r="GA883" s="110"/>
      <c r="GB883" s="110"/>
      <c r="GC883" s="110"/>
      <c r="GD883" s="110"/>
      <c r="GE883" s="110"/>
      <c r="GF883" s="110"/>
      <c r="GG883" s="110"/>
      <c r="GH883" s="110"/>
      <c r="GI883" s="110"/>
      <c r="GJ883" s="110"/>
      <c r="GK883" s="110"/>
      <c r="GL883" s="110"/>
      <c r="GM883" s="110"/>
      <c r="GN883" s="110"/>
      <c r="GO883" s="110"/>
      <c r="GP883" s="110"/>
      <c r="GQ883" s="110"/>
      <c r="GR883" s="110"/>
      <c r="GS883" s="110"/>
      <c r="GT883" s="110"/>
      <c r="GU883" s="110"/>
      <c r="GV883" s="110"/>
      <c r="GW883" s="110"/>
      <c r="GX883" s="110"/>
      <c r="GY883" s="110"/>
      <c r="GZ883" s="110"/>
      <c r="HA883" s="110"/>
      <c r="HB883" s="110"/>
      <c r="HC883" s="110"/>
      <c r="HD883" s="110"/>
      <c r="HE883" s="110"/>
      <c r="HF883" s="110"/>
      <c r="HG883" s="110"/>
      <c r="HH883" s="110"/>
      <c r="HI883" s="110"/>
      <c r="HJ883" s="110"/>
      <c r="HK883" s="110"/>
      <c r="HL883" s="110"/>
      <c r="HM883" s="110"/>
      <c r="HN883" s="110"/>
      <c r="HO883" s="110"/>
      <c r="HP883" s="110"/>
      <c r="HQ883" s="110"/>
      <c r="HR883" s="110"/>
      <c r="HS883" s="110"/>
      <c r="HT883" s="110"/>
      <c r="HU883" s="110"/>
      <c r="HV883" s="110"/>
      <c r="HW883" s="110"/>
      <c r="HX883" s="110"/>
      <c r="HY883" s="110"/>
      <c r="HZ883" s="110"/>
      <c r="IA883" s="110"/>
      <c r="IB883" s="110"/>
      <c r="IC883" s="110"/>
      <c r="ID883" s="110"/>
      <c r="IE883" s="110"/>
      <c r="IF883" s="110"/>
      <c r="IG883" s="110"/>
      <c r="IH883" s="110"/>
      <c r="II883" s="110"/>
      <c r="IJ883" s="110"/>
      <c r="IK883" s="110"/>
      <c r="IL883" s="110"/>
      <c r="IM883" s="110"/>
      <c r="IN883" s="110"/>
      <c r="IO883" s="110"/>
      <c r="IP883" s="110"/>
      <c r="IQ883" s="110"/>
      <c r="IR883" s="110"/>
      <c r="IS883" s="110"/>
      <c r="IT883" s="110"/>
      <c r="IU883" s="110"/>
      <c r="IV883" s="110"/>
    </row>
    <row r="884" spans="1:256" x14ac:dyDescent="0.25">
      <c r="A884" s="109" t="s">
        <v>2307</v>
      </c>
      <c r="B884" s="100" t="s">
        <v>150</v>
      </c>
      <c r="C884" s="100" t="s">
        <v>2309</v>
      </c>
      <c r="D884" s="72">
        <v>45149</v>
      </c>
      <c r="G884" s="67" t="s">
        <v>585</v>
      </c>
      <c r="H884" s="67" t="s">
        <v>128</v>
      </c>
      <c r="I884" s="110" t="s">
        <v>1502</v>
      </c>
      <c r="J884" s="120" t="s">
        <v>2310</v>
      </c>
      <c r="K884" s="120"/>
    </row>
    <row r="885" spans="1:256" x14ac:dyDescent="0.25">
      <c r="A885" s="109" t="s">
        <v>2328</v>
      </c>
      <c r="B885" s="100" t="s">
        <v>150</v>
      </c>
      <c r="C885" s="100" t="s">
        <v>2332</v>
      </c>
      <c r="D885" s="72">
        <v>45149</v>
      </c>
      <c r="G885" s="67" t="s">
        <v>585</v>
      </c>
      <c r="H885" s="67" t="s">
        <v>128</v>
      </c>
      <c r="I885" s="110" t="s">
        <v>1502</v>
      </c>
      <c r="J885" s="120" t="s">
        <v>2333</v>
      </c>
      <c r="K885" s="120"/>
    </row>
    <row r="886" spans="1:256" x14ac:dyDescent="0.25">
      <c r="A886" s="109" t="s">
        <v>2488</v>
      </c>
      <c r="B886" s="100" t="s">
        <v>175</v>
      </c>
      <c r="C886" s="100" t="s">
        <v>2489</v>
      </c>
      <c r="D886" s="121">
        <v>45192</v>
      </c>
      <c r="G886" s="67" t="s">
        <v>585</v>
      </c>
      <c r="H886" s="67" t="s">
        <v>128</v>
      </c>
      <c r="I886" s="110" t="s">
        <v>1502</v>
      </c>
      <c r="J886" s="120" t="s">
        <v>2490</v>
      </c>
      <c r="K886" s="120"/>
    </row>
    <row r="887" spans="1:256" x14ac:dyDescent="0.25">
      <c r="A887" s="109" t="s">
        <v>2329</v>
      </c>
      <c r="B887" s="100" t="s">
        <v>150</v>
      </c>
      <c r="C887" s="100" t="s">
        <v>2330</v>
      </c>
      <c r="D887" s="72">
        <v>45149</v>
      </c>
      <c r="G887" s="67" t="s">
        <v>2303</v>
      </c>
      <c r="H887" s="67" t="s">
        <v>170</v>
      </c>
      <c r="I887" s="110" t="s">
        <v>1502</v>
      </c>
      <c r="J887" s="120" t="s">
        <v>2331</v>
      </c>
      <c r="K887" s="120"/>
    </row>
    <row r="888" spans="1:256" x14ac:dyDescent="0.25">
      <c r="A888" s="109" t="s">
        <v>2345</v>
      </c>
      <c r="B888" s="100" t="s">
        <v>150</v>
      </c>
      <c r="C888" s="100" t="s">
        <v>2346</v>
      </c>
      <c r="D888" s="72">
        <v>45153</v>
      </c>
      <c r="G888" s="67" t="s">
        <v>585</v>
      </c>
      <c r="H888" s="67" t="s">
        <v>129</v>
      </c>
      <c r="I888" s="110" t="s">
        <v>1502</v>
      </c>
      <c r="J888" s="111" t="s">
        <v>2347</v>
      </c>
      <c r="K888" s="111"/>
    </row>
    <row r="889" spans="1:256" x14ac:dyDescent="0.25">
      <c r="A889" s="109" t="s">
        <v>2351</v>
      </c>
      <c r="B889" s="100" t="s">
        <v>150</v>
      </c>
      <c r="C889" s="100" t="s">
        <v>2352</v>
      </c>
      <c r="D889" s="72">
        <v>45154</v>
      </c>
      <c r="G889" s="100" t="s">
        <v>1375</v>
      </c>
      <c r="H889" s="100" t="s">
        <v>1135</v>
      </c>
      <c r="I889" s="110" t="s">
        <v>1503</v>
      </c>
      <c r="J889" s="111" t="s">
        <v>2353</v>
      </c>
      <c r="K889" s="111"/>
    </row>
    <row r="890" spans="1:256" x14ac:dyDescent="0.25">
      <c r="A890" s="109" t="s">
        <v>3197</v>
      </c>
      <c r="B890" s="100" t="s">
        <v>175</v>
      </c>
      <c r="C890" s="100" t="s">
        <v>3040</v>
      </c>
      <c r="D890" s="72">
        <v>45311</v>
      </c>
      <c r="E890" s="72">
        <v>45311</v>
      </c>
      <c r="G890" s="100" t="s">
        <v>1375</v>
      </c>
      <c r="H890" s="100" t="s">
        <v>1135</v>
      </c>
      <c r="I890" s="110" t="s">
        <v>1503</v>
      </c>
      <c r="J890" s="111" t="s">
        <v>3041</v>
      </c>
      <c r="K890" s="111"/>
    </row>
    <row r="891" spans="1:256" x14ac:dyDescent="0.25">
      <c r="A891" s="109" t="s">
        <v>2348</v>
      </c>
      <c r="B891" s="100" t="s">
        <v>150</v>
      </c>
      <c r="C891" s="100" t="s">
        <v>2349</v>
      </c>
      <c r="D891" s="121">
        <v>45154</v>
      </c>
      <c r="G891" s="67" t="s">
        <v>585</v>
      </c>
      <c r="H891" s="67" t="s">
        <v>128</v>
      </c>
      <c r="I891" s="110" t="s">
        <v>1502</v>
      </c>
      <c r="J891" s="111" t="s">
        <v>2350</v>
      </c>
      <c r="K891" s="111"/>
    </row>
    <row r="892" spans="1:256" x14ac:dyDescent="0.25">
      <c r="A892" s="109" t="s">
        <v>2357</v>
      </c>
      <c r="B892" s="100" t="s">
        <v>150</v>
      </c>
      <c r="C892" s="100" t="s">
        <v>2356</v>
      </c>
      <c r="D892" s="121">
        <v>45155</v>
      </c>
      <c r="G892" s="67" t="s">
        <v>585</v>
      </c>
      <c r="H892" s="67" t="s">
        <v>818</v>
      </c>
      <c r="I892" s="110" t="s">
        <v>1502</v>
      </c>
      <c r="J892" s="111" t="s">
        <v>2359</v>
      </c>
      <c r="K892" s="111"/>
    </row>
    <row r="893" spans="1:256" x14ac:dyDescent="0.25">
      <c r="A893" s="109" t="s">
        <v>2360</v>
      </c>
      <c r="B893" s="100" t="s">
        <v>150</v>
      </c>
      <c r="C893" s="100" t="s">
        <v>2362</v>
      </c>
      <c r="D893" s="121">
        <v>45155</v>
      </c>
      <c r="G893" s="67" t="s">
        <v>585</v>
      </c>
      <c r="H893" s="67" t="s">
        <v>818</v>
      </c>
      <c r="I893" s="110" t="s">
        <v>1502</v>
      </c>
      <c r="J893" s="111" t="s">
        <v>2361</v>
      </c>
      <c r="K893" s="111"/>
    </row>
    <row r="894" spans="1:256" x14ac:dyDescent="0.25">
      <c r="A894" s="109" t="s">
        <v>2363</v>
      </c>
      <c r="B894" s="100" t="s">
        <v>150</v>
      </c>
      <c r="C894" s="100" t="s">
        <v>637</v>
      </c>
      <c r="D894" s="121">
        <v>45155</v>
      </c>
      <c r="G894" s="67" t="s">
        <v>585</v>
      </c>
      <c r="H894" s="67" t="s">
        <v>383</v>
      </c>
      <c r="I894" s="110" t="s">
        <v>1502</v>
      </c>
      <c r="J894" s="111" t="s">
        <v>2364</v>
      </c>
      <c r="K894" s="111"/>
    </row>
    <row r="895" spans="1:256" x14ac:dyDescent="0.25">
      <c r="A895" s="109" t="s">
        <v>2374</v>
      </c>
      <c r="B895" s="100" t="s">
        <v>150</v>
      </c>
      <c r="C895" s="100" t="s">
        <v>639</v>
      </c>
      <c r="D895" s="72">
        <v>45156</v>
      </c>
      <c r="G895" s="67" t="s">
        <v>585</v>
      </c>
      <c r="H895" s="67" t="s">
        <v>170</v>
      </c>
      <c r="I895" s="110" t="s">
        <v>1502</v>
      </c>
      <c r="J895" s="120" t="s">
        <v>2373</v>
      </c>
      <c r="K895" s="120"/>
    </row>
    <row r="896" spans="1:256" x14ac:dyDescent="0.25">
      <c r="A896" s="109" t="s">
        <v>2375</v>
      </c>
      <c r="B896" s="100" t="s">
        <v>150</v>
      </c>
      <c r="C896" s="100" t="s">
        <v>173</v>
      </c>
      <c r="D896" s="72">
        <v>45159</v>
      </c>
      <c r="G896" s="67" t="s">
        <v>585</v>
      </c>
      <c r="H896" s="67" t="s">
        <v>130</v>
      </c>
      <c r="I896" s="110" t="s">
        <v>1502</v>
      </c>
      <c r="J896" s="111" t="s">
        <v>2376</v>
      </c>
      <c r="K896" s="111"/>
    </row>
    <row r="897" spans="1:11" x14ac:dyDescent="0.25">
      <c r="A897" s="109" t="s">
        <v>2397</v>
      </c>
      <c r="B897" s="100" t="s">
        <v>175</v>
      </c>
      <c r="C897" s="100" t="s">
        <v>999</v>
      </c>
      <c r="D897" s="72">
        <v>45164</v>
      </c>
      <c r="G897" s="67" t="s">
        <v>585</v>
      </c>
      <c r="H897" s="67" t="s">
        <v>130</v>
      </c>
      <c r="I897" s="110" t="s">
        <v>1502</v>
      </c>
      <c r="J897" s="111" t="s">
        <v>2400</v>
      </c>
      <c r="K897" s="111"/>
    </row>
    <row r="898" spans="1:11" x14ac:dyDescent="0.25">
      <c r="A898" s="109" t="s">
        <v>2377</v>
      </c>
      <c r="B898" s="100" t="s">
        <v>150</v>
      </c>
      <c r="C898" s="100" t="s">
        <v>2378</v>
      </c>
      <c r="D898" s="72">
        <v>45159</v>
      </c>
      <c r="E898" s="67"/>
      <c r="F898" s="67"/>
      <c r="G898" s="67" t="s">
        <v>585</v>
      </c>
      <c r="H898" s="67" t="s">
        <v>818</v>
      </c>
      <c r="I898" s="110" t="s">
        <v>1503</v>
      </c>
      <c r="J898" s="110" t="s">
        <v>3483</v>
      </c>
      <c r="K898" s="110"/>
    </row>
    <row r="899" spans="1:11" x14ac:dyDescent="0.25">
      <c r="A899" s="109" t="s">
        <v>2380</v>
      </c>
      <c r="B899" s="100" t="s">
        <v>150</v>
      </c>
      <c r="C899" s="100" t="s">
        <v>2381</v>
      </c>
      <c r="D899" s="72">
        <v>45163</v>
      </c>
      <c r="G899" s="67" t="s">
        <v>147</v>
      </c>
      <c r="H899" s="67" t="s">
        <v>129</v>
      </c>
      <c r="I899" s="110" t="s">
        <v>1503</v>
      </c>
      <c r="J899" s="111" t="s">
        <v>2382</v>
      </c>
      <c r="K899" s="111"/>
    </row>
    <row r="900" spans="1:11" x14ac:dyDescent="0.25">
      <c r="A900" s="109" t="s">
        <v>2386</v>
      </c>
      <c r="B900" s="100" t="s">
        <v>150</v>
      </c>
      <c r="C900" s="100" t="s">
        <v>2387</v>
      </c>
      <c r="D900" s="72">
        <v>45163</v>
      </c>
      <c r="G900" s="67" t="s">
        <v>143</v>
      </c>
      <c r="H900" s="67" t="s">
        <v>818</v>
      </c>
      <c r="I900" s="110" t="s">
        <v>1502</v>
      </c>
      <c r="J900" s="111" t="s">
        <v>2388</v>
      </c>
      <c r="K900" s="111"/>
    </row>
    <row r="901" spans="1:11" x14ac:dyDescent="0.25">
      <c r="A901" s="109" t="s">
        <v>2389</v>
      </c>
      <c r="B901" s="100" t="s">
        <v>150</v>
      </c>
      <c r="C901" s="100" t="s">
        <v>150</v>
      </c>
      <c r="D901" s="72">
        <v>45163</v>
      </c>
      <c r="G901" s="67" t="s">
        <v>147</v>
      </c>
      <c r="H901" s="67" t="s">
        <v>129</v>
      </c>
      <c r="I901" s="110" t="s">
        <v>1503</v>
      </c>
      <c r="J901" s="111" t="s">
        <v>2390</v>
      </c>
      <c r="K901" s="111"/>
    </row>
    <row r="902" spans="1:11" x14ac:dyDescent="0.25">
      <c r="A902" s="109" t="s">
        <v>2391</v>
      </c>
      <c r="B902" s="100" t="s">
        <v>150</v>
      </c>
      <c r="C902" s="100" t="s">
        <v>2392</v>
      </c>
      <c r="D902" s="72">
        <v>45163</v>
      </c>
      <c r="G902" s="67" t="s">
        <v>147</v>
      </c>
      <c r="H902" s="67" t="s">
        <v>170</v>
      </c>
      <c r="I902" s="110" t="s">
        <v>1502</v>
      </c>
      <c r="J902" s="111" t="s">
        <v>2393</v>
      </c>
      <c r="K902" s="111"/>
    </row>
    <row r="903" spans="1:11" x14ac:dyDescent="0.25">
      <c r="A903" s="109" t="s">
        <v>2407</v>
      </c>
      <c r="B903" s="100" t="s">
        <v>175</v>
      </c>
      <c r="C903" s="100" t="s">
        <v>2408</v>
      </c>
      <c r="D903" s="72">
        <v>45167</v>
      </c>
      <c r="G903" s="67" t="s">
        <v>147</v>
      </c>
      <c r="H903" s="67" t="s">
        <v>170</v>
      </c>
      <c r="I903" s="110" t="s">
        <v>1502</v>
      </c>
      <c r="J903" s="120" t="s">
        <v>2409</v>
      </c>
      <c r="K903" s="120"/>
    </row>
    <row r="904" spans="1:11" x14ac:dyDescent="0.25">
      <c r="A904" s="109" t="s">
        <v>2396</v>
      </c>
      <c r="B904" s="100" t="s">
        <v>150</v>
      </c>
      <c r="C904" s="100" t="s">
        <v>2395</v>
      </c>
      <c r="D904" s="72">
        <v>45163</v>
      </c>
      <c r="G904" s="67" t="s">
        <v>585</v>
      </c>
      <c r="H904" s="67" t="s">
        <v>131</v>
      </c>
      <c r="I904" s="110" t="s">
        <v>1503</v>
      </c>
      <c r="J904" s="111" t="s">
        <v>2394</v>
      </c>
      <c r="K904" s="111"/>
    </row>
    <row r="905" spans="1:11" x14ac:dyDescent="0.25">
      <c r="A905" s="109" t="s">
        <v>2403</v>
      </c>
      <c r="B905" s="100" t="s">
        <v>150</v>
      </c>
      <c r="C905" s="100" t="s">
        <v>2404</v>
      </c>
      <c r="D905" s="72">
        <v>45166</v>
      </c>
      <c r="G905" s="67" t="s">
        <v>147</v>
      </c>
      <c r="H905" s="67" t="s">
        <v>383</v>
      </c>
      <c r="I905" s="110" t="s">
        <v>1503</v>
      </c>
      <c r="J905" s="111" t="s">
        <v>2402</v>
      </c>
      <c r="K905" s="111"/>
    </row>
    <row r="906" spans="1:11" x14ac:dyDescent="0.25">
      <c r="A906" s="109" t="s">
        <v>2415</v>
      </c>
      <c r="B906" s="100" t="s">
        <v>150</v>
      </c>
      <c r="C906" s="100" t="s">
        <v>678</v>
      </c>
      <c r="D906" s="72">
        <v>45168</v>
      </c>
      <c r="G906" s="72" t="s">
        <v>939</v>
      </c>
      <c r="H906" s="67" t="s">
        <v>130</v>
      </c>
      <c r="I906" s="110" t="s">
        <v>1503</v>
      </c>
      <c r="J906" s="111" t="s">
        <v>2416</v>
      </c>
      <c r="K906" s="111"/>
    </row>
    <row r="907" spans="1:11" x14ac:dyDescent="0.25">
      <c r="A907" s="109" t="s">
        <v>2420</v>
      </c>
      <c r="B907" s="100" t="s">
        <v>150</v>
      </c>
      <c r="C907" s="100" t="s">
        <v>2421</v>
      </c>
      <c r="D907" s="72">
        <v>45168</v>
      </c>
      <c r="G907" s="67" t="s">
        <v>147</v>
      </c>
      <c r="H907" s="67" t="s">
        <v>129</v>
      </c>
      <c r="I907" s="110" t="s">
        <v>1503</v>
      </c>
      <c r="J907" s="111" t="s">
        <v>2422</v>
      </c>
      <c r="K907" s="111"/>
    </row>
    <row r="908" spans="1:11" x14ac:dyDescent="0.25">
      <c r="A908" s="109" t="s">
        <v>2425</v>
      </c>
      <c r="C908" s="100" t="s">
        <v>2427</v>
      </c>
      <c r="D908" s="72">
        <v>45169</v>
      </c>
      <c r="G908" s="67" t="s">
        <v>585</v>
      </c>
      <c r="H908" s="67" t="s">
        <v>128</v>
      </c>
      <c r="I908" s="110" t="s">
        <v>1503</v>
      </c>
      <c r="J908" s="111" t="s">
        <v>2426</v>
      </c>
      <c r="K908" s="111"/>
    </row>
    <row r="909" spans="1:11" x14ac:dyDescent="0.25">
      <c r="A909" s="109" t="s">
        <v>2428</v>
      </c>
      <c r="B909" s="100" t="s">
        <v>150</v>
      </c>
      <c r="C909" s="100" t="s">
        <v>2429</v>
      </c>
      <c r="D909" s="72">
        <v>45169</v>
      </c>
      <c r="G909" s="67" t="s">
        <v>585</v>
      </c>
      <c r="H909" s="67" t="s">
        <v>818</v>
      </c>
      <c r="I909" s="110" t="s">
        <v>1503</v>
      </c>
      <c r="J909" s="111" t="s">
        <v>2430</v>
      </c>
      <c r="K909" s="111"/>
    </row>
    <row r="910" spans="1:11" x14ac:dyDescent="0.25">
      <c r="A910" s="167" t="s">
        <v>2431</v>
      </c>
      <c r="B910" s="108"/>
      <c r="C910" s="108"/>
      <c r="D910" s="108"/>
      <c r="E910" s="168"/>
      <c r="F910" s="168"/>
      <c r="G910" s="108"/>
      <c r="H910" s="108"/>
      <c r="J910" s="169" t="s">
        <v>1385</v>
      </c>
      <c r="K910" s="169"/>
    </row>
    <row r="911" spans="1:11" x14ac:dyDescent="0.25">
      <c r="A911" s="109" t="s">
        <v>2435</v>
      </c>
      <c r="B911" s="100" t="s">
        <v>150</v>
      </c>
      <c r="C911" s="100" t="s">
        <v>2436</v>
      </c>
      <c r="D911" s="121">
        <v>45173</v>
      </c>
      <c r="G911" s="100" t="s">
        <v>632</v>
      </c>
      <c r="H911" s="67" t="s">
        <v>128</v>
      </c>
      <c r="I911" s="110" t="s">
        <v>1502</v>
      </c>
      <c r="J911" s="111" t="s">
        <v>2437</v>
      </c>
      <c r="K911" s="111"/>
    </row>
    <row r="912" spans="1:11" x14ac:dyDescent="0.25">
      <c r="A912" s="109" t="s">
        <v>2556</v>
      </c>
      <c r="B912" s="100" t="s">
        <v>175</v>
      </c>
      <c r="C912" s="100" t="s">
        <v>2557</v>
      </c>
      <c r="D912" s="72">
        <v>45216</v>
      </c>
      <c r="G912" s="100" t="s">
        <v>632</v>
      </c>
      <c r="H912" s="67" t="s">
        <v>128</v>
      </c>
      <c r="I912" s="110" t="s">
        <v>1502</v>
      </c>
      <c r="J912" s="111" t="s">
        <v>2558</v>
      </c>
      <c r="K912" s="111"/>
    </row>
    <row r="913" spans="1:12" x14ac:dyDescent="0.25">
      <c r="A913" s="109" t="s">
        <v>2438</v>
      </c>
      <c r="B913" s="100" t="s">
        <v>150</v>
      </c>
      <c r="C913" s="100" t="s">
        <v>2439</v>
      </c>
      <c r="D913" s="72">
        <v>45175</v>
      </c>
      <c r="G913" s="100" t="s">
        <v>632</v>
      </c>
      <c r="H913" s="67" t="s">
        <v>128</v>
      </c>
      <c r="I913" s="110" t="s">
        <v>1502</v>
      </c>
      <c r="J913" s="111" t="s">
        <v>2441</v>
      </c>
      <c r="K913" s="111"/>
    </row>
    <row r="914" spans="1:12" x14ac:dyDescent="0.25">
      <c r="A914" s="109" t="s">
        <v>2440</v>
      </c>
      <c r="B914" s="100" t="s">
        <v>150</v>
      </c>
      <c r="C914" s="100" t="s">
        <v>150</v>
      </c>
      <c r="D914" s="72">
        <v>45175</v>
      </c>
      <c r="G914" s="100" t="s">
        <v>632</v>
      </c>
      <c r="H914" s="67" t="s">
        <v>128</v>
      </c>
      <c r="I914" s="110" t="s">
        <v>1502</v>
      </c>
      <c r="J914" s="120" t="s">
        <v>2442</v>
      </c>
      <c r="K914" s="120"/>
    </row>
    <row r="915" spans="1:12" x14ac:dyDescent="0.25">
      <c r="A915" s="109" t="s">
        <v>2444</v>
      </c>
      <c r="B915" s="100" t="s">
        <v>150</v>
      </c>
      <c r="C915" s="100" t="s">
        <v>1012</v>
      </c>
      <c r="D915" s="72">
        <v>45175</v>
      </c>
      <c r="G915" s="100" t="s">
        <v>1259</v>
      </c>
      <c r="H915" s="67" t="s">
        <v>128</v>
      </c>
      <c r="I915" s="110" t="s">
        <v>1503</v>
      </c>
      <c r="J915" s="111" t="s">
        <v>2443</v>
      </c>
      <c r="K915" s="111"/>
    </row>
    <row r="916" spans="1:12" s="154" customFormat="1" x14ac:dyDescent="0.25">
      <c r="A916" s="109" t="s">
        <v>2448</v>
      </c>
      <c r="B916" s="100" t="s">
        <v>150</v>
      </c>
      <c r="C916" s="100" t="s">
        <v>2449</v>
      </c>
      <c r="D916" s="72">
        <v>45178</v>
      </c>
      <c r="E916" s="75"/>
      <c r="F916" s="75"/>
      <c r="G916" s="100" t="s">
        <v>632</v>
      </c>
      <c r="H916" s="67" t="s">
        <v>129</v>
      </c>
      <c r="I916" s="153" t="s">
        <v>1502</v>
      </c>
      <c r="J916" s="111" t="s">
        <v>2451</v>
      </c>
      <c r="K916" s="148"/>
      <c r="L916" s="149"/>
    </row>
    <row r="917" spans="1:12" x14ac:dyDescent="0.25">
      <c r="A917" s="109" t="s">
        <v>3124</v>
      </c>
      <c r="B917" s="100" t="s">
        <v>150</v>
      </c>
      <c r="C917" s="100" t="s">
        <v>2450</v>
      </c>
      <c r="D917" s="72">
        <v>45178</v>
      </c>
      <c r="G917" s="100" t="s">
        <v>632</v>
      </c>
      <c r="H917" s="67" t="s">
        <v>128</v>
      </c>
      <c r="I917" s="110" t="s">
        <v>1502</v>
      </c>
      <c r="J917" s="111" t="s">
        <v>2452</v>
      </c>
      <c r="K917" s="111"/>
    </row>
    <row r="918" spans="1:12" x14ac:dyDescent="0.25">
      <c r="A918" s="109" t="s">
        <v>2455</v>
      </c>
      <c r="B918" s="100" t="s">
        <v>150</v>
      </c>
      <c r="C918" s="100" t="s">
        <v>2454</v>
      </c>
      <c r="D918" s="121">
        <v>45178</v>
      </c>
      <c r="G918" s="67" t="s">
        <v>147</v>
      </c>
      <c r="H918" s="67" t="s">
        <v>143</v>
      </c>
      <c r="I918" s="110" t="s">
        <v>1503</v>
      </c>
      <c r="J918" s="111" t="s">
        <v>2453</v>
      </c>
      <c r="K918" s="111"/>
    </row>
    <row r="919" spans="1:12" x14ac:dyDescent="0.25">
      <c r="A919" s="109" t="s">
        <v>2457</v>
      </c>
      <c r="B919" s="100" t="s">
        <v>150</v>
      </c>
      <c r="C919" s="100" t="s">
        <v>1018</v>
      </c>
      <c r="D919" s="72">
        <v>45178</v>
      </c>
      <c r="G919" s="67" t="s">
        <v>585</v>
      </c>
      <c r="H919" s="67" t="s">
        <v>129</v>
      </c>
      <c r="I919" s="110" t="s">
        <v>1502</v>
      </c>
      <c r="J919" s="111" t="s">
        <v>2456</v>
      </c>
      <c r="K919" s="111"/>
    </row>
    <row r="920" spans="1:12" x14ac:dyDescent="0.25">
      <c r="A920" s="109" t="s">
        <v>2458</v>
      </c>
      <c r="B920" s="100" t="s">
        <v>150</v>
      </c>
      <c r="C920" s="100" t="s">
        <v>2459</v>
      </c>
      <c r="D920" s="72">
        <v>45180</v>
      </c>
      <c r="G920" s="67" t="s">
        <v>585</v>
      </c>
      <c r="H920" s="67" t="s">
        <v>128</v>
      </c>
      <c r="I920" s="110" t="s">
        <v>1502</v>
      </c>
      <c r="J920" s="111" t="s">
        <v>2460</v>
      </c>
      <c r="K920" s="111"/>
    </row>
    <row r="921" spans="1:12" x14ac:dyDescent="0.25">
      <c r="A921" s="109" t="s">
        <v>2462</v>
      </c>
      <c r="B921" s="100" t="s">
        <v>175</v>
      </c>
      <c r="C921" s="100" t="s">
        <v>2463</v>
      </c>
      <c r="D921" s="72">
        <v>45182</v>
      </c>
      <c r="G921" s="67" t="s">
        <v>585</v>
      </c>
      <c r="H921" s="67" t="s">
        <v>128</v>
      </c>
      <c r="I921" s="110" t="s">
        <v>1502</v>
      </c>
      <c r="J921" s="111" t="s">
        <v>2468</v>
      </c>
      <c r="K921" s="111"/>
    </row>
    <row r="922" spans="1:12" x14ac:dyDescent="0.25">
      <c r="A922" s="109" t="s">
        <v>2464</v>
      </c>
      <c r="B922" s="100" t="s">
        <v>150</v>
      </c>
      <c r="C922" s="100" t="s">
        <v>2465</v>
      </c>
      <c r="D922" s="72">
        <v>45182</v>
      </c>
      <c r="G922" s="67" t="s">
        <v>147</v>
      </c>
      <c r="H922" s="67" t="s">
        <v>129</v>
      </c>
      <c r="I922" s="110" t="s">
        <v>1502</v>
      </c>
      <c r="J922" s="111" t="s">
        <v>2469</v>
      </c>
      <c r="K922" s="111"/>
    </row>
    <row r="923" spans="1:12" x14ac:dyDescent="0.25">
      <c r="A923" s="109" t="s">
        <v>2466</v>
      </c>
      <c r="B923" s="100" t="s">
        <v>150</v>
      </c>
      <c r="C923" s="100" t="s">
        <v>2467</v>
      </c>
      <c r="D923" s="72">
        <v>45183</v>
      </c>
      <c r="G923" s="67" t="s">
        <v>147</v>
      </c>
      <c r="H923" s="67" t="s">
        <v>664</v>
      </c>
      <c r="I923" s="110" t="s">
        <v>1502</v>
      </c>
      <c r="J923" s="120" t="s">
        <v>2473</v>
      </c>
      <c r="K923" s="120"/>
    </row>
    <row r="924" spans="1:12" x14ac:dyDescent="0.25">
      <c r="A924" s="109" t="s">
        <v>2694</v>
      </c>
      <c r="B924" s="100" t="s">
        <v>175</v>
      </c>
      <c r="C924" s="100" t="s">
        <v>2696</v>
      </c>
      <c r="D924" s="72">
        <v>45244</v>
      </c>
      <c r="G924" s="67" t="s">
        <v>147</v>
      </c>
      <c r="H924" s="67" t="s">
        <v>664</v>
      </c>
      <c r="I924" s="110" t="s">
        <v>1502</v>
      </c>
      <c r="J924" s="111" t="s">
        <v>2695</v>
      </c>
    </row>
    <row r="925" spans="1:12" x14ac:dyDescent="0.25">
      <c r="A925" s="109" t="s">
        <v>3088</v>
      </c>
      <c r="B925" s="100" t="s">
        <v>188</v>
      </c>
      <c r="C925" s="100" t="s">
        <v>3089</v>
      </c>
      <c r="D925" s="72">
        <v>45343</v>
      </c>
      <c r="E925" s="116">
        <v>45346</v>
      </c>
      <c r="G925" s="67" t="s">
        <v>147</v>
      </c>
      <c r="H925" s="67" t="s">
        <v>664</v>
      </c>
      <c r="I925" s="110" t="s">
        <v>1502</v>
      </c>
      <c r="J925" s="111" t="s">
        <v>3090</v>
      </c>
    </row>
    <row r="926" spans="1:12" x14ac:dyDescent="0.25">
      <c r="A926" s="109" t="s">
        <v>2474</v>
      </c>
      <c r="B926" s="100" t="s">
        <v>150</v>
      </c>
      <c r="C926" s="100" t="s">
        <v>1054</v>
      </c>
      <c r="D926" s="72">
        <v>45183</v>
      </c>
      <c r="G926" s="67" t="s">
        <v>147</v>
      </c>
      <c r="H926" s="67" t="s">
        <v>170</v>
      </c>
      <c r="I926" s="110" t="s">
        <v>1503</v>
      </c>
      <c r="J926" s="120" t="s">
        <v>2475</v>
      </c>
      <c r="K926" s="120"/>
    </row>
    <row r="927" spans="1:12" x14ac:dyDescent="0.25">
      <c r="A927" s="109" t="s">
        <v>2515</v>
      </c>
      <c r="B927" s="100" t="s">
        <v>175</v>
      </c>
      <c r="C927" s="100" t="s">
        <v>2483</v>
      </c>
      <c r="D927" s="72">
        <v>45189</v>
      </c>
      <c r="G927" s="67" t="s">
        <v>147</v>
      </c>
      <c r="H927" s="67" t="s">
        <v>170</v>
      </c>
      <c r="I927" s="110" t="s">
        <v>1502</v>
      </c>
      <c r="J927" s="120" t="s">
        <v>2484</v>
      </c>
      <c r="K927" s="120"/>
    </row>
    <row r="928" spans="1:12" x14ac:dyDescent="0.25">
      <c r="A928" s="109" t="s">
        <v>2507</v>
      </c>
      <c r="B928" s="100" t="s">
        <v>188</v>
      </c>
      <c r="C928" s="100" t="s">
        <v>2508</v>
      </c>
      <c r="D928" s="72">
        <v>45204</v>
      </c>
      <c r="G928" s="67" t="s">
        <v>147</v>
      </c>
      <c r="H928" s="67" t="s">
        <v>170</v>
      </c>
      <c r="I928" s="110" t="s">
        <v>1502</v>
      </c>
      <c r="J928" s="111" t="s">
        <v>2509</v>
      </c>
      <c r="K928" s="111"/>
    </row>
    <row r="929" spans="1:11" x14ac:dyDescent="0.25">
      <c r="A929" s="109" t="s">
        <v>2510</v>
      </c>
      <c r="B929" s="100" t="s">
        <v>152</v>
      </c>
      <c r="C929" s="100" t="s">
        <v>2511</v>
      </c>
      <c r="D929" s="121">
        <v>45211</v>
      </c>
      <c r="G929" s="67" t="s">
        <v>147</v>
      </c>
      <c r="H929" s="67" t="s">
        <v>170</v>
      </c>
      <c r="I929" s="110" t="s">
        <v>1502</v>
      </c>
      <c r="J929" s="111" t="s">
        <v>2512</v>
      </c>
      <c r="K929" s="111"/>
    </row>
    <row r="930" spans="1:11" x14ac:dyDescent="0.25">
      <c r="A930" s="109" t="s">
        <v>2476</v>
      </c>
      <c r="B930" s="100" t="s">
        <v>150</v>
      </c>
      <c r="C930" s="100" t="s">
        <v>2477</v>
      </c>
      <c r="D930" s="72">
        <v>45184</v>
      </c>
      <c r="G930" s="67" t="s">
        <v>147</v>
      </c>
      <c r="H930" s="67" t="s">
        <v>170</v>
      </c>
      <c r="I930" s="110" t="s">
        <v>1502</v>
      </c>
      <c r="J930" s="120" t="s">
        <v>2478</v>
      </c>
      <c r="K930" s="120"/>
    </row>
    <row r="931" spans="1:11" x14ac:dyDescent="0.25">
      <c r="A931" s="109" t="s">
        <v>2479</v>
      </c>
      <c r="B931" s="100" t="s">
        <v>150</v>
      </c>
      <c r="C931" s="100" t="s">
        <v>1039</v>
      </c>
      <c r="D931" s="121">
        <v>45189</v>
      </c>
      <c r="G931" s="67" t="s">
        <v>585</v>
      </c>
      <c r="H931" s="67" t="s">
        <v>664</v>
      </c>
      <c r="I931" s="110" t="s">
        <v>1502</v>
      </c>
      <c r="J931" s="111" t="s">
        <v>2019</v>
      </c>
      <c r="K931" s="111"/>
    </row>
    <row r="932" spans="1:11" x14ac:dyDescent="0.25">
      <c r="A932" s="109" t="s">
        <v>2480</v>
      </c>
      <c r="B932" s="100" t="s">
        <v>150</v>
      </c>
      <c r="C932" s="100" t="s">
        <v>2481</v>
      </c>
      <c r="D932" s="72">
        <v>45189</v>
      </c>
      <c r="G932" s="67" t="s">
        <v>1259</v>
      </c>
      <c r="H932" s="67" t="s">
        <v>818</v>
      </c>
      <c r="I932" s="110" t="s">
        <v>1503</v>
      </c>
      <c r="J932" s="111" t="s">
        <v>2482</v>
      </c>
      <c r="K932" s="111"/>
    </row>
    <row r="933" spans="1:11" x14ac:dyDescent="0.25">
      <c r="A933" s="109" t="s">
        <v>2485</v>
      </c>
      <c r="B933" s="100" t="s">
        <v>150</v>
      </c>
      <c r="C933" s="100" t="s">
        <v>2486</v>
      </c>
      <c r="D933" s="72">
        <v>45191</v>
      </c>
      <c r="G933" s="67" t="s">
        <v>1259</v>
      </c>
      <c r="H933" s="67" t="s">
        <v>818</v>
      </c>
      <c r="I933" s="110" t="s">
        <v>1503</v>
      </c>
      <c r="J933" s="120" t="s">
        <v>2487</v>
      </c>
      <c r="K933" s="120"/>
    </row>
    <row r="934" spans="1:11" x14ac:dyDescent="0.25">
      <c r="A934" s="109" t="s">
        <v>2491</v>
      </c>
      <c r="B934" s="100" t="s">
        <v>150</v>
      </c>
      <c r="C934" s="100" t="s">
        <v>2492</v>
      </c>
      <c r="D934" s="121">
        <v>45196</v>
      </c>
      <c r="G934" s="67" t="s">
        <v>1374</v>
      </c>
      <c r="H934" s="67" t="s">
        <v>129</v>
      </c>
      <c r="I934" s="110" t="s">
        <v>1502</v>
      </c>
      <c r="J934" s="111" t="s">
        <v>2493</v>
      </c>
      <c r="K934" s="111"/>
    </row>
    <row r="935" spans="1:11" x14ac:dyDescent="0.25">
      <c r="A935" s="109" t="s">
        <v>2721</v>
      </c>
      <c r="B935" s="100" t="s">
        <v>175</v>
      </c>
      <c r="C935" s="100" t="s">
        <v>2722</v>
      </c>
      <c r="D935" s="121">
        <v>45246</v>
      </c>
      <c r="E935" s="116">
        <v>45257</v>
      </c>
      <c r="G935" s="67" t="s">
        <v>1374</v>
      </c>
      <c r="H935" s="67" t="s">
        <v>129</v>
      </c>
      <c r="I935" s="110" t="s">
        <v>1502</v>
      </c>
      <c r="J935" s="111" t="s">
        <v>2723</v>
      </c>
      <c r="K935" s="117" t="s">
        <v>2865</v>
      </c>
    </row>
    <row r="936" spans="1:11" x14ac:dyDescent="0.25">
      <c r="A936" s="109" t="s">
        <v>2494</v>
      </c>
      <c r="B936" s="100" t="s">
        <v>150</v>
      </c>
      <c r="C936" s="100" t="s">
        <v>2495</v>
      </c>
      <c r="D936" s="121">
        <v>45196</v>
      </c>
      <c r="G936" s="67" t="s">
        <v>1374</v>
      </c>
      <c r="H936" s="67" t="s">
        <v>129</v>
      </c>
      <c r="I936" s="110" t="s">
        <v>1503</v>
      </c>
      <c r="J936" s="111" t="s">
        <v>2496</v>
      </c>
      <c r="K936" s="111"/>
    </row>
    <row r="937" spans="1:11" ht="33" x14ac:dyDescent="0.25">
      <c r="A937" s="109" t="s">
        <v>2718</v>
      </c>
      <c r="B937" s="100" t="s">
        <v>175</v>
      </c>
      <c r="C937" s="100" t="s">
        <v>2719</v>
      </c>
      <c r="D937" s="121">
        <v>45246</v>
      </c>
      <c r="E937" s="116">
        <v>45257</v>
      </c>
      <c r="G937" s="67" t="s">
        <v>1374</v>
      </c>
      <c r="H937" s="67" t="s">
        <v>129</v>
      </c>
      <c r="I937" s="110" t="s">
        <v>1503</v>
      </c>
      <c r="J937" s="111" t="s">
        <v>2720</v>
      </c>
      <c r="K937" s="117" t="s">
        <v>2865</v>
      </c>
    </row>
    <row r="938" spans="1:11" x14ac:dyDescent="0.25">
      <c r="A938" s="109" t="s">
        <v>2497</v>
      </c>
      <c r="B938" s="100" t="s">
        <v>150</v>
      </c>
      <c r="C938" s="100" t="s">
        <v>2498</v>
      </c>
      <c r="D938" s="72">
        <v>45203</v>
      </c>
      <c r="E938" s="116">
        <v>45208</v>
      </c>
      <c r="G938" s="67" t="s">
        <v>147</v>
      </c>
      <c r="H938" s="67" t="s">
        <v>128</v>
      </c>
      <c r="I938" s="110" t="s">
        <v>1502</v>
      </c>
      <c r="J938" s="111" t="s">
        <v>2499</v>
      </c>
      <c r="K938" s="111"/>
    </row>
    <row r="939" spans="1:11" x14ac:dyDescent="0.25">
      <c r="A939" s="109" t="s">
        <v>2500</v>
      </c>
      <c r="B939" s="100" t="s">
        <v>150</v>
      </c>
      <c r="C939" s="100" t="s">
        <v>150</v>
      </c>
      <c r="D939" s="72">
        <v>45205</v>
      </c>
      <c r="E939" s="116">
        <v>45205</v>
      </c>
      <c r="G939" s="67" t="s">
        <v>147</v>
      </c>
      <c r="H939" s="67" t="s">
        <v>170</v>
      </c>
      <c r="I939" s="110" t="s">
        <v>1503</v>
      </c>
      <c r="J939" s="111" t="s">
        <v>2501</v>
      </c>
      <c r="K939" s="111"/>
    </row>
    <row r="940" spans="1:11" x14ac:dyDescent="0.25">
      <c r="A940" s="109" t="s">
        <v>2502</v>
      </c>
      <c r="B940" s="100" t="s">
        <v>150</v>
      </c>
      <c r="C940" s="100" t="s">
        <v>2503</v>
      </c>
      <c r="D940" s="72">
        <v>45211</v>
      </c>
      <c r="E940" s="116">
        <v>45215</v>
      </c>
      <c r="G940" s="67" t="s">
        <v>296</v>
      </c>
      <c r="H940" s="67" t="s">
        <v>128</v>
      </c>
      <c r="I940" s="110" t="s">
        <v>1502</v>
      </c>
      <c r="J940" s="111" t="s">
        <v>2504</v>
      </c>
      <c r="K940" s="111"/>
    </row>
    <row r="941" spans="1:11" x14ac:dyDescent="0.25">
      <c r="A941" s="109" t="s">
        <v>2706</v>
      </c>
      <c r="B941" s="100" t="s">
        <v>175</v>
      </c>
      <c r="C941" s="100" t="s">
        <v>2742</v>
      </c>
      <c r="D941" s="72">
        <v>45246</v>
      </c>
      <c r="E941" s="116">
        <v>45215</v>
      </c>
      <c r="G941" s="67" t="s">
        <v>296</v>
      </c>
      <c r="H941" s="67" t="s">
        <v>128</v>
      </c>
      <c r="I941" s="110" t="s">
        <v>1502</v>
      </c>
      <c r="J941" s="111" t="s">
        <v>2707</v>
      </c>
    </row>
    <row r="942" spans="1:11" x14ac:dyDescent="0.25">
      <c r="A942" s="109" t="s">
        <v>2740</v>
      </c>
      <c r="B942" s="100" t="s">
        <v>188</v>
      </c>
      <c r="C942" s="100" t="s">
        <v>2743</v>
      </c>
      <c r="D942" s="72">
        <v>45252</v>
      </c>
      <c r="E942" s="116">
        <v>45259</v>
      </c>
      <c r="G942" s="67" t="s">
        <v>296</v>
      </c>
      <c r="H942" s="67" t="s">
        <v>128</v>
      </c>
      <c r="I942" s="110" t="s">
        <v>1502</v>
      </c>
      <c r="J942" s="111" t="s">
        <v>2741</v>
      </c>
    </row>
    <row r="943" spans="1:11" x14ac:dyDescent="0.25">
      <c r="A943" s="109" t="s">
        <v>2505</v>
      </c>
      <c r="B943" s="100" t="s">
        <v>150</v>
      </c>
      <c r="C943" s="100" t="s">
        <v>2506</v>
      </c>
      <c r="D943" s="72">
        <v>45211</v>
      </c>
      <c r="E943" s="116">
        <v>45217</v>
      </c>
      <c r="G943" s="67" t="s">
        <v>585</v>
      </c>
      <c r="H943" s="67" t="s">
        <v>130</v>
      </c>
      <c r="I943" s="110" t="s">
        <v>1503</v>
      </c>
      <c r="J943" s="111" t="s">
        <v>3448</v>
      </c>
      <c r="K943" s="111"/>
    </row>
    <row r="944" spans="1:11" x14ac:dyDescent="0.25">
      <c r="A944" s="109" t="s">
        <v>2513</v>
      </c>
      <c r="B944" s="100" t="s">
        <v>150</v>
      </c>
      <c r="C944" s="100" t="s">
        <v>894</v>
      </c>
      <c r="D944" s="121">
        <v>45211</v>
      </c>
      <c r="E944" s="116">
        <v>45213</v>
      </c>
      <c r="G944" s="67" t="s">
        <v>147</v>
      </c>
      <c r="H944" s="67" t="s">
        <v>170</v>
      </c>
      <c r="I944" s="110" t="s">
        <v>1502</v>
      </c>
      <c r="J944" s="111" t="s">
        <v>2514</v>
      </c>
      <c r="K944" s="111"/>
    </row>
    <row r="945" spans="1:12" x14ac:dyDescent="0.25">
      <c r="A945" s="109" t="s">
        <v>2516</v>
      </c>
      <c r="B945" s="67" t="s">
        <v>150</v>
      </c>
      <c r="C945" s="67" t="s">
        <v>2517</v>
      </c>
      <c r="D945" s="72">
        <v>45212</v>
      </c>
      <c r="E945" s="116">
        <v>45215</v>
      </c>
      <c r="G945" s="67" t="s">
        <v>585</v>
      </c>
      <c r="H945" s="67" t="s">
        <v>129</v>
      </c>
      <c r="I945" s="110" t="s">
        <v>1502</v>
      </c>
      <c r="J945" s="120" t="s">
        <v>2524</v>
      </c>
      <c r="K945" s="120"/>
    </row>
    <row r="946" spans="1:12" x14ac:dyDescent="0.25">
      <c r="A946" s="109" t="s">
        <v>2575</v>
      </c>
      <c r="B946" s="67" t="s">
        <v>175</v>
      </c>
      <c r="C946" s="67" t="s">
        <v>2580</v>
      </c>
      <c r="D946" s="72">
        <v>45224</v>
      </c>
      <c r="E946" s="116">
        <v>45229</v>
      </c>
      <c r="G946" s="67" t="s">
        <v>585</v>
      </c>
      <c r="H946" s="67" t="s">
        <v>129</v>
      </c>
      <c r="I946" s="110" t="s">
        <v>1502</v>
      </c>
      <c r="J946" s="120" t="s">
        <v>2577</v>
      </c>
      <c r="K946" s="120"/>
    </row>
    <row r="947" spans="1:12" x14ac:dyDescent="0.25">
      <c r="A947" s="109" t="s">
        <v>2518</v>
      </c>
      <c r="B947" s="67" t="s">
        <v>150</v>
      </c>
      <c r="C947" s="67" t="s">
        <v>2519</v>
      </c>
      <c r="D947" s="72">
        <v>45212</v>
      </c>
      <c r="E947" s="116">
        <v>45216</v>
      </c>
      <c r="G947" s="67" t="s">
        <v>585</v>
      </c>
      <c r="H947" s="67" t="s">
        <v>129</v>
      </c>
      <c r="I947" s="110" t="s">
        <v>1503</v>
      </c>
      <c r="J947" s="120" t="s">
        <v>2525</v>
      </c>
      <c r="K947" s="120"/>
    </row>
    <row r="948" spans="1:12" x14ac:dyDescent="0.25">
      <c r="A948" s="109" t="s">
        <v>2520</v>
      </c>
      <c r="B948" s="67" t="s">
        <v>150</v>
      </c>
      <c r="C948" s="67" t="s">
        <v>2521</v>
      </c>
      <c r="D948" s="72">
        <v>45212</v>
      </c>
      <c r="E948" s="116">
        <v>45216</v>
      </c>
      <c r="G948" s="67" t="s">
        <v>585</v>
      </c>
      <c r="H948" s="67" t="s">
        <v>281</v>
      </c>
      <c r="I948" s="110" t="s">
        <v>1502</v>
      </c>
      <c r="J948" s="120" t="s">
        <v>2526</v>
      </c>
      <c r="K948" s="120"/>
    </row>
    <row r="949" spans="1:12" x14ac:dyDescent="0.25">
      <c r="A949" s="109" t="s">
        <v>2554</v>
      </c>
      <c r="B949" s="100" t="s">
        <v>175</v>
      </c>
      <c r="C949" s="100" t="s">
        <v>952</v>
      </c>
      <c r="D949" s="72">
        <v>45215</v>
      </c>
      <c r="E949" s="116">
        <v>45219</v>
      </c>
      <c r="G949" s="67" t="s">
        <v>585</v>
      </c>
      <c r="H949" s="67" t="s">
        <v>281</v>
      </c>
      <c r="I949" s="110" t="s">
        <v>1502</v>
      </c>
      <c r="J949" s="111" t="s">
        <v>2555</v>
      </c>
      <c r="K949" s="111"/>
    </row>
    <row r="950" spans="1:12" x14ac:dyDescent="0.25">
      <c r="A950" s="109" t="s">
        <v>2522</v>
      </c>
      <c r="B950" s="67" t="s">
        <v>150</v>
      </c>
      <c r="C950" s="67" t="s">
        <v>2523</v>
      </c>
      <c r="D950" s="72">
        <v>45212</v>
      </c>
      <c r="E950" s="116">
        <v>45216</v>
      </c>
      <c r="G950" s="67" t="s">
        <v>585</v>
      </c>
      <c r="H950" s="67" t="s">
        <v>818</v>
      </c>
      <c r="I950" s="110" t="s">
        <v>1502</v>
      </c>
      <c r="J950" s="111" t="s">
        <v>3403</v>
      </c>
      <c r="K950" s="120"/>
    </row>
    <row r="951" spans="1:12" x14ac:dyDescent="0.25">
      <c r="A951" s="109" t="s">
        <v>2527</v>
      </c>
      <c r="B951" s="67" t="s">
        <v>150</v>
      </c>
      <c r="C951" s="100" t="s">
        <v>2528</v>
      </c>
      <c r="D951" s="72">
        <v>45212</v>
      </c>
      <c r="E951" s="116">
        <v>45215</v>
      </c>
      <c r="G951" s="67" t="s">
        <v>585</v>
      </c>
      <c r="H951" s="67" t="s">
        <v>383</v>
      </c>
      <c r="I951" s="110" t="s">
        <v>1502</v>
      </c>
      <c r="J951" s="111" t="s">
        <v>3423</v>
      </c>
      <c r="K951" s="111"/>
    </row>
    <row r="952" spans="1:12" x14ac:dyDescent="0.25">
      <c r="A952" s="109" t="s">
        <v>2529</v>
      </c>
      <c r="B952" s="67" t="s">
        <v>150</v>
      </c>
      <c r="C952" s="100" t="s">
        <v>2532</v>
      </c>
      <c r="D952" s="72">
        <v>45212</v>
      </c>
      <c r="E952" s="116">
        <v>45218</v>
      </c>
      <c r="G952" s="67" t="s">
        <v>2303</v>
      </c>
      <c r="H952" s="67" t="s">
        <v>170</v>
      </c>
      <c r="I952" s="110" t="s">
        <v>1502</v>
      </c>
      <c r="J952" s="111" t="s">
        <v>2536</v>
      </c>
      <c r="K952" s="111"/>
    </row>
    <row r="953" spans="1:12" x14ac:dyDescent="0.25">
      <c r="A953" s="109" t="s">
        <v>2530</v>
      </c>
      <c r="B953" s="67" t="s">
        <v>150</v>
      </c>
      <c r="C953" s="100" t="s">
        <v>2533</v>
      </c>
      <c r="D953" s="72">
        <v>45212</v>
      </c>
      <c r="E953" s="116">
        <v>45224</v>
      </c>
      <c r="G953" s="67" t="s">
        <v>2303</v>
      </c>
      <c r="H953" s="67" t="s">
        <v>383</v>
      </c>
      <c r="I953" s="110" t="s">
        <v>1502</v>
      </c>
      <c r="J953" s="111" t="s">
        <v>2839</v>
      </c>
      <c r="K953" s="111"/>
    </row>
    <row r="954" spans="1:12" x14ac:dyDescent="0.25">
      <c r="A954" s="109" t="s">
        <v>2531</v>
      </c>
      <c r="B954" s="67" t="s">
        <v>150</v>
      </c>
      <c r="C954" s="100" t="s">
        <v>2534</v>
      </c>
      <c r="D954" s="72">
        <v>45212</v>
      </c>
      <c r="E954" s="116">
        <v>45215</v>
      </c>
      <c r="G954" s="67" t="s">
        <v>2303</v>
      </c>
      <c r="H954" s="67" t="s">
        <v>129</v>
      </c>
      <c r="I954" s="110" t="s">
        <v>1502</v>
      </c>
      <c r="J954" s="111" t="s">
        <v>2535</v>
      </c>
      <c r="K954" s="111"/>
    </row>
    <row r="955" spans="1:12" x14ac:dyDescent="0.25">
      <c r="A955" s="109" t="s">
        <v>2538</v>
      </c>
      <c r="B955" s="100" t="s">
        <v>150</v>
      </c>
      <c r="C955" s="100" t="s">
        <v>2542</v>
      </c>
      <c r="D955" s="72">
        <v>45213</v>
      </c>
      <c r="E955" s="116">
        <v>45218</v>
      </c>
      <c r="G955" s="67" t="s">
        <v>147</v>
      </c>
      <c r="H955" s="67" t="s">
        <v>664</v>
      </c>
      <c r="I955" s="110" t="s">
        <v>1502</v>
      </c>
      <c r="J955" s="111" t="s">
        <v>2546</v>
      </c>
      <c r="K955" s="111"/>
    </row>
    <row r="956" spans="1:12" s="110" customFormat="1" x14ac:dyDescent="0.25">
      <c r="A956" s="109" t="s">
        <v>3766</v>
      </c>
      <c r="B956" s="67" t="s">
        <v>175</v>
      </c>
      <c r="C956" s="100" t="s">
        <v>3765</v>
      </c>
      <c r="D956" s="121">
        <v>45559</v>
      </c>
      <c r="E956" s="122">
        <v>45566</v>
      </c>
      <c r="F956" s="123"/>
      <c r="G956" s="100" t="s">
        <v>147</v>
      </c>
      <c r="H956" s="100" t="s">
        <v>664</v>
      </c>
      <c r="I956" s="110" t="s">
        <v>664</v>
      </c>
      <c r="J956" s="111" t="s">
        <v>3764</v>
      </c>
      <c r="K956" s="124"/>
      <c r="L956" s="125"/>
    </row>
    <row r="957" spans="1:12" x14ac:dyDescent="0.25">
      <c r="A957" s="109" t="s">
        <v>2539</v>
      </c>
      <c r="B957" s="100" t="s">
        <v>150</v>
      </c>
      <c r="C957" s="100" t="s">
        <v>2543</v>
      </c>
      <c r="D957" s="72">
        <v>45213</v>
      </c>
      <c r="E957" s="116">
        <v>45219</v>
      </c>
      <c r="G957" s="67" t="s">
        <v>585</v>
      </c>
      <c r="H957" s="67" t="s">
        <v>129</v>
      </c>
      <c r="I957" s="110" t="s">
        <v>1502</v>
      </c>
      <c r="J957" s="111" t="s">
        <v>2545</v>
      </c>
      <c r="K957" s="111"/>
    </row>
    <row r="958" spans="1:12" x14ac:dyDescent="0.25">
      <c r="A958" s="109" t="s">
        <v>2540</v>
      </c>
      <c r="B958" s="100" t="s">
        <v>150</v>
      </c>
      <c r="C958" s="100" t="s">
        <v>2544</v>
      </c>
      <c r="D958" s="72">
        <v>45213</v>
      </c>
      <c r="E958" s="116">
        <v>45223</v>
      </c>
      <c r="G958" s="67" t="s">
        <v>585</v>
      </c>
      <c r="H958" s="67" t="s">
        <v>281</v>
      </c>
      <c r="I958" s="110" t="s">
        <v>1502</v>
      </c>
      <c r="J958" s="110" t="s">
        <v>2547</v>
      </c>
      <c r="K958" s="110"/>
    </row>
    <row r="959" spans="1:12" x14ac:dyDescent="0.25">
      <c r="A959" s="109" t="s">
        <v>2730</v>
      </c>
      <c r="B959" s="100" t="s">
        <v>175</v>
      </c>
      <c r="C959" s="100" t="s">
        <v>2731</v>
      </c>
      <c r="D959" s="72">
        <v>45251</v>
      </c>
      <c r="E959" s="116">
        <v>45257</v>
      </c>
      <c r="G959" s="67" t="s">
        <v>585</v>
      </c>
      <c r="H959" s="100" t="s">
        <v>1135</v>
      </c>
      <c r="I959" s="110" t="s">
        <v>1503</v>
      </c>
      <c r="J959" s="110" t="s">
        <v>2732</v>
      </c>
      <c r="K959" s="156"/>
    </row>
    <row r="960" spans="1:12" x14ac:dyDescent="0.25">
      <c r="A960" s="109" t="s">
        <v>2753</v>
      </c>
      <c r="B960" s="100" t="s">
        <v>188</v>
      </c>
      <c r="C960" s="100" t="s">
        <v>2755</v>
      </c>
      <c r="D960" s="72">
        <v>45252</v>
      </c>
      <c r="E960" s="116">
        <v>45255</v>
      </c>
      <c r="G960" s="67" t="s">
        <v>585</v>
      </c>
      <c r="H960" s="100" t="s">
        <v>1135</v>
      </c>
      <c r="I960" s="110" t="s">
        <v>1503</v>
      </c>
      <c r="J960" s="110" t="s">
        <v>2754</v>
      </c>
      <c r="K960" s="156"/>
    </row>
    <row r="961" spans="1:11" x14ac:dyDescent="0.25">
      <c r="A961" s="109" t="s">
        <v>2806</v>
      </c>
      <c r="B961" s="100" t="s">
        <v>152</v>
      </c>
      <c r="C961" s="100" t="s">
        <v>2807</v>
      </c>
      <c r="D961" s="72">
        <v>45257</v>
      </c>
      <c r="E961" s="116">
        <v>45264</v>
      </c>
      <c r="G961" s="67" t="s">
        <v>585</v>
      </c>
      <c r="H961" s="100" t="s">
        <v>1135</v>
      </c>
      <c r="I961" s="110" t="s">
        <v>1503</v>
      </c>
      <c r="J961" s="110" t="s">
        <v>2808</v>
      </c>
      <c r="K961" s="156"/>
    </row>
    <row r="962" spans="1:11" x14ac:dyDescent="0.25">
      <c r="A962" s="109" t="s">
        <v>2850</v>
      </c>
      <c r="B962" s="100" t="s">
        <v>215</v>
      </c>
      <c r="C962" s="100" t="s">
        <v>2851</v>
      </c>
      <c r="D962" s="72">
        <v>45258</v>
      </c>
      <c r="E962" s="116">
        <v>45265</v>
      </c>
      <c r="G962" s="67" t="s">
        <v>585</v>
      </c>
      <c r="H962" s="100" t="s">
        <v>1135</v>
      </c>
      <c r="I962" s="110" t="s">
        <v>1503</v>
      </c>
      <c r="J962" s="110" t="s">
        <v>2852</v>
      </c>
      <c r="K962" s="156"/>
    </row>
    <row r="963" spans="1:11" x14ac:dyDescent="0.25">
      <c r="A963" s="109" t="s">
        <v>2548</v>
      </c>
      <c r="B963" s="100" t="s">
        <v>150</v>
      </c>
      <c r="C963" s="100" t="s">
        <v>2549</v>
      </c>
      <c r="D963" s="72">
        <v>45215</v>
      </c>
      <c r="E963" s="116">
        <v>45219</v>
      </c>
      <c r="G963" s="67" t="s">
        <v>2303</v>
      </c>
      <c r="H963" s="67" t="s">
        <v>664</v>
      </c>
      <c r="I963" s="110" t="s">
        <v>1502</v>
      </c>
      <c r="J963" s="111" t="s">
        <v>2553</v>
      </c>
      <c r="K963" s="111"/>
    </row>
    <row r="964" spans="1:11" x14ac:dyDescent="0.25">
      <c r="A964" s="109" t="s">
        <v>2618</v>
      </c>
      <c r="B964" s="100" t="s">
        <v>175</v>
      </c>
      <c r="C964" s="100" t="s">
        <v>2619</v>
      </c>
      <c r="D964" s="72">
        <v>45230</v>
      </c>
      <c r="E964" s="116">
        <v>45236</v>
      </c>
      <c r="G964" s="67" t="s">
        <v>2303</v>
      </c>
      <c r="H964" s="67" t="s">
        <v>664</v>
      </c>
      <c r="I964" s="110" t="s">
        <v>1502</v>
      </c>
      <c r="J964" s="111" t="s">
        <v>2739</v>
      </c>
      <c r="K964" s="111"/>
    </row>
    <row r="965" spans="1:11" x14ac:dyDescent="0.25">
      <c r="A965" s="109" t="s">
        <v>2550</v>
      </c>
      <c r="B965" s="100" t="s">
        <v>150</v>
      </c>
      <c r="C965" s="100" t="s">
        <v>2551</v>
      </c>
      <c r="D965" s="72">
        <v>45215</v>
      </c>
      <c r="E965" s="116">
        <v>45219</v>
      </c>
      <c r="G965" s="67" t="s">
        <v>2303</v>
      </c>
      <c r="H965" s="67" t="s">
        <v>170</v>
      </c>
      <c r="I965" s="110" t="s">
        <v>1502</v>
      </c>
      <c r="J965" s="111" t="s">
        <v>2552</v>
      </c>
      <c r="K965" s="111"/>
    </row>
    <row r="966" spans="1:11" x14ac:dyDescent="0.25">
      <c r="A966" s="109" t="s">
        <v>2562</v>
      </c>
      <c r="B966" s="100" t="s">
        <v>150</v>
      </c>
      <c r="C966" s="100" t="s">
        <v>2563</v>
      </c>
      <c r="D966" s="72">
        <v>45219</v>
      </c>
      <c r="E966" s="116">
        <v>45226</v>
      </c>
      <c r="G966" s="67" t="s">
        <v>585</v>
      </c>
      <c r="H966" s="67" t="s">
        <v>130</v>
      </c>
      <c r="I966" s="110" t="s">
        <v>1502</v>
      </c>
      <c r="J966" s="111" t="s">
        <v>2765</v>
      </c>
      <c r="K966" s="111"/>
    </row>
    <row r="967" spans="1:11" x14ac:dyDescent="0.25">
      <c r="A967" s="109" t="s">
        <v>2771</v>
      </c>
      <c r="B967" s="100" t="s">
        <v>175</v>
      </c>
      <c r="C967" s="100" t="s">
        <v>2773</v>
      </c>
      <c r="D967" s="72">
        <v>45253</v>
      </c>
      <c r="E967" s="116">
        <v>45267</v>
      </c>
      <c r="G967" s="67" t="s">
        <v>585</v>
      </c>
      <c r="H967" s="67" t="s">
        <v>130</v>
      </c>
      <c r="I967" s="110" t="s">
        <v>1502</v>
      </c>
      <c r="J967" s="111" t="s">
        <v>2772</v>
      </c>
    </row>
    <row r="968" spans="1:11" x14ac:dyDescent="0.25">
      <c r="A968" s="109" t="s">
        <v>2909</v>
      </c>
      <c r="B968" s="100" t="s">
        <v>188</v>
      </c>
      <c r="C968" s="100" t="s">
        <v>2910</v>
      </c>
      <c r="D968" s="72">
        <v>45269</v>
      </c>
      <c r="E968" s="116">
        <v>45283</v>
      </c>
      <c r="G968" s="67" t="s">
        <v>585</v>
      </c>
      <c r="H968" s="67" t="s">
        <v>130</v>
      </c>
      <c r="I968" s="110" t="s">
        <v>1502</v>
      </c>
      <c r="J968" s="111" t="s">
        <v>3451</v>
      </c>
      <c r="K968" s="126">
        <v>45621</v>
      </c>
    </row>
    <row r="969" spans="1:11" x14ac:dyDescent="0.25">
      <c r="A969" s="109" t="s">
        <v>2559</v>
      </c>
      <c r="B969" s="100" t="s">
        <v>150</v>
      </c>
      <c r="C969" s="100" t="s">
        <v>2560</v>
      </c>
      <c r="D969" s="72">
        <v>45218</v>
      </c>
      <c r="E969" s="116">
        <v>45222</v>
      </c>
      <c r="G969" s="67" t="s">
        <v>147</v>
      </c>
      <c r="H969" s="67" t="s">
        <v>129</v>
      </c>
      <c r="I969" s="110" t="s">
        <v>1502</v>
      </c>
      <c r="J969" s="111" t="s">
        <v>2561</v>
      </c>
      <c r="K969" s="111"/>
    </row>
    <row r="970" spans="1:11" x14ac:dyDescent="0.25">
      <c r="A970" s="109" t="s">
        <v>2564</v>
      </c>
      <c r="B970" s="100" t="s">
        <v>150</v>
      </c>
      <c r="C970" s="100" t="s">
        <v>919</v>
      </c>
      <c r="D970" s="72">
        <v>45218</v>
      </c>
      <c r="E970" s="116">
        <v>45224</v>
      </c>
      <c r="G970" s="67" t="s">
        <v>147</v>
      </c>
      <c r="H970" s="67" t="s">
        <v>130</v>
      </c>
      <c r="I970" s="110" t="s">
        <v>1503</v>
      </c>
      <c r="J970" s="111" t="s">
        <v>3238</v>
      </c>
      <c r="K970" s="111"/>
    </row>
    <row r="971" spans="1:11" x14ac:dyDescent="0.25">
      <c r="A971" s="109" t="s">
        <v>2570</v>
      </c>
      <c r="B971" s="100" t="s">
        <v>150</v>
      </c>
      <c r="C971" s="100" t="s">
        <v>2571</v>
      </c>
      <c r="D971" s="121">
        <v>45219</v>
      </c>
      <c r="E971" s="116">
        <v>45226</v>
      </c>
      <c r="G971" s="67" t="s">
        <v>147</v>
      </c>
      <c r="H971" s="67" t="s">
        <v>130</v>
      </c>
      <c r="I971" s="110" t="s">
        <v>1502</v>
      </c>
      <c r="J971" s="111" t="s">
        <v>3239</v>
      </c>
      <c r="K971" s="111"/>
    </row>
    <row r="972" spans="1:11" x14ac:dyDescent="0.25">
      <c r="A972" s="109" t="s">
        <v>2572</v>
      </c>
      <c r="B972" s="100" t="s">
        <v>175</v>
      </c>
      <c r="C972" s="100" t="s">
        <v>2573</v>
      </c>
      <c r="D972" s="72">
        <v>45224</v>
      </c>
      <c r="E972" s="116">
        <v>45230</v>
      </c>
      <c r="G972" s="67" t="s">
        <v>147</v>
      </c>
      <c r="H972" s="67" t="s">
        <v>130</v>
      </c>
      <c r="I972" s="110" t="s">
        <v>1502</v>
      </c>
      <c r="J972" s="111" t="s">
        <v>3240</v>
      </c>
      <c r="K972" s="111"/>
    </row>
    <row r="973" spans="1:11" x14ac:dyDescent="0.25">
      <c r="A973" s="109" t="s">
        <v>3024</v>
      </c>
      <c r="B973" s="100" t="s">
        <v>188</v>
      </c>
      <c r="C973" s="100" t="s">
        <v>3025</v>
      </c>
      <c r="D973" s="72">
        <v>45308</v>
      </c>
      <c r="E973" s="116">
        <v>45322</v>
      </c>
      <c r="G973" s="67" t="s">
        <v>147</v>
      </c>
      <c r="H973" s="67" t="s">
        <v>130</v>
      </c>
      <c r="I973" s="110" t="s">
        <v>1502</v>
      </c>
      <c r="J973" s="111" t="s">
        <v>3241</v>
      </c>
      <c r="K973" s="111"/>
    </row>
    <row r="974" spans="1:11" x14ac:dyDescent="0.25">
      <c r="A974" s="109" t="s">
        <v>2565</v>
      </c>
      <c r="B974" s="100" t="s">
        <v>150</v>
      </c>
      <c r="C974" s="100" t="s">
        <v>292</v>
      </c>
      <c r="D974" s="72">
        <v>45219</v>
      </c>
      <c r="E974" s="116">
        <v>45226</v>
      </c>
      <c r="G974" s="67" t="s">
        <v>585</v>
      </c>
      <c r="H974" s="67" t="s">
        <v>128</v>
      </c>
      <c r="I974" s="110" t="s">
        <v>1503</v>
      </c>
      <c r="J974" s="111" t="s">
        <v>2566</v>
      </c>
      <c r="K974" s="111"/>
    </row>
    <row r="975" spans="1:11" x14ac:dyDescent="0.25">
      <c r="A975" s="109" t="s">
        <v>2565</v>
      </c>
      <c r="B975" s="100" t="s">
        <v>150</v>
      </c>
      <c r="C975" s="100" t="s">
        <v>4147</v>
      </c>
      <c r="D975" s="72">
        <v>45226</v>
      </c>
      <c r="E975" s="67"/>
      <c r="F975" s="67"/>
      <c r="G975" s="67" t="s">
        <v>585</v>
      </c>
      <c r="H975" s="67" t="s">
        <v>128</v>
      </c>
      <c r="I975" s="110" t="s">
        <v>1503</v>
      </c>
      <c r="J975" s="111" t="s">
        <v>2687</v>
      </c>
      <c r="K975" s="111"/>
    </row>
    <row r="976" spans="1:11" x14ac:dyDescent="0.25">
      <c r="A976" s="109" t="s">
        <v>2635</v>
      </c>
      <c r="B976" s="100" t="s">
        <v>175</v>
      </c>
      <c r="C976" s="100" t="s">
        <v>2636</v>
      </c>
      <c r="D976" s="72">
        <v>45232</v>
      </c>
      <c r="E976" s="116">
        <v>45236</v>
      </c>
      <c r="G976" s="100" t="s">
        <v>585</v>
      </c>
      <c r="H976" s="67" t="s">
        <v>128</v>
      </c>
      <c r="I976" s="110" t="s">
        <v>1502</v>
      </c>
      <c r="J976" s="111" t="s">
        <v>2637</v>
      </c>
    </row>
    <row r="977" spans="1:256" x14ac:dyDescent="0.25">
      <c r="A977" s="109" t="s">
        <v>2576</v>
      </c>
      <c r="B977" s="67" t="s">
        <v>150</v>
      </c>
      <c r="C977" s="67" t="s">
        <v>2581</v>
      </c>
      <c r="D977" s="72">
        <v>45224</v>
      </c>
      <c r="E977" s="116">
        <v>45227</v>
      </c>
      <c r="G977" s="67" t="s">
        <v>147</v>
      </c>
      <c r="H977" s="67" t="s">
        <v>128</v>
      </c>
      <c r="I977" s="110" t="s">
        <v>1502</v>
      </c>
      <c r="J977" s="120" t="s">
        <v>2578</v>
      </c>
      <c r="K977" s="120"/>
    </row>
    <row r="978" spans="1:256" x14ac:dyDescent="0.25">
      <c r="A978" s="109" t="s">
        <v>2574</v>
      </c>
      <c r="B978" s="67" t="s">
        <v>150</v>
      </c>
      <c r="C978" s="67" t="s">
        <v>2579</v>
      </c>
      <c r="D978" s="72">
        <v>45224</v>
      </c>
      <c r="E978" s="116">
        <v>45231</v>
      </c>
      <c r="G978" s="67" t="s">
        <v>585</v>
      </c>
      <c r="H978" s="67" t="s">
        <v>130</v>
      </c>
      <c r="I978" s="110" t="s">
        <v>1503</v>
      </c>
      <c r="J978" s="120" t="s">
        <v>3489</v>
      </c>
      <c r="K978" s="120"/>
    </row>
    <row r="979" spans="1:256" x14ac:dyDescent="0.25">
      <c r="A979" s="109" t="s">
        <v>2633</v>
      </c>
      <c r="B979" s="100" t="s">
        <v>175</v>
      </c>
      <c r="C979" s="100" t="s">
        <v>2634</v>
      </c>
      <c r="D979" s="72">
        <v>45231</v>
      </c>
      <c r="E979" s="116">
        <v>45236</v>
      </c>
      <c r="G979" s="100" t="s">
        <v>585</v>
      </c>
      <c r="H979" s="67" t="s">
        <v>130</v>
      </c>
      <c r="I979" s="110" t="s">
        <v>1502</v>
      </c>
      <c r="J979" s="111" t="s">
        <v>3490</v>
      </c>
    </row>
    <row r="980" spans="1:256" x14ac:dyDescent="0.25">
      <c r="A980" s="109" t="s">
        <v>2646</v>
      </c>
      <c r="B980" s="100" t="s">
        <v>188</v>
      </c>
      <c r="C980" s="100" t="s">
        <v>2650</v>
      </c>
      <c r="D980" s="72">
        <v>45236</v>
      </c>
      <c r="E980" s="116">
        <v>45241</v>
      </c>
      <c r="G980" s="100" t="s">
        <v>585</v>
      </c>
      <c r="H980" s="67" t="s">
        <v>130</v>
      </c>
      <c r="I980" s="110" t="s">
        <v>1502</v>
      </c>
      <c r="J980" s="111" t="s">
        <v>3491</v>
      </c>
    </row>
    <row r="981" spans="1:256" x14ac:dyDescent="0.25">
      <c r="A981" s="109" t="s">
        <v>2662</v>
      </c>
      <c r="B981" s="100" t="s">
        <v>152</v>
      </c>
      <c r="C981" s="100" t="s">
        <v>2663</v>
      </c>
      <c r="D981" s="72">
        <v>45238</v>
      </c>
      <c r="E981" s="116">
        <v>45243</v>
      </c>
      <c r="G981" s="100" t="s">
        <v>585</v>
      </c>
      <c r="H981" s="67" t="s">
        <v>130</v>
      </c>
      <c r="I981" s="110" t="s">
        <v>1502</v>
      </c>
      <c r="J981" s="111" t="s">
        <v>3492</v>
      </c>
      <c r="K981" s="126">
        <v>45621</v>
      </c>
    </row>
    <row r="982" spans="1:256" x14ac:dyDescent="0.25">
      <c r="A982" s="109" t="s">
        <v>2587</v>
      </c>
      <c r="B982" s="100" t="s">
        <v>150</v>
      </c>
      <c r="C982" s="100" t="s">
        <v>2588</v>
      </c>
      <c r="D982" s="121">
        <v>45224</v>
      </c>
      <c r="E982" s="116">
        <v>45234</v>
      </c>
      <c r="G982" s="100" t="s">
        <v>585</v>
      </c>
      <c r="H982" s="67" t="s">
        <v>818</v>
      </c>
      <c r="I982" s="110" t="s">
        <v>1502</v>
      </c>
      <c r="J982" s="111" t="s">
        <v>3230</v>
      </c>
      <c r="K982" s="111"/>
    </row>
    <row r="983" spans="1:256" x14ac:dyDescent="0.25">
      <c r="A983" s="109" t="s">
        <v>2595</v>
      </c>
      <c r="B983" s="100" t="s">
        <v>175</v>
      </c>
      <c r="C983" s="100" t="s">
        <v>2596</v>
      </c>
      <c r="D983" s="72">
        <v>45226</v>
      </c>
      <c r="E983" s="116">
        <v>45234</v>
      </c>
      <c r="G983" s="100" t="s">
        <v>585</v>
      </c>
      <c r="H983" s="67" t="s">
        <v>818</v>
      </c>
      <c r="I983" s="110" t="s">
        <v>1502</v>
      </c>
      <c r="J983" s="133" t="s">
        <v>3231</v>
      </c>
      <c r="K983" s="133"/>
    </row>
    <row r="984" spans="1:256" x14ac:dyDescent="0.25">
      <c r="A984" s="109" t="s">
        <v>2602</v>
      </c>
      <c r="B984" s="100" t="s">
        <v>188</v>
      </c>
      <c r="C984" s="100" t="s">
        <v>2603</v>
      </c>
      <c r="D984" s="72">
        <v>45229</v>
      </c>
      <c r="E984" s="116">
        <v>45236</v>
      </c>
      <c r="G984" s="100" t="s">
        <v>585</v>
      </c>
      <c r="H984" s="67" t="s">
        <v>818</v>
      </c>
      <c r="I984" s="110" t="s">
        <v>1502</v>
      </c>
      <c r="J984" s="111" t="s">
        <v>3232</v>
      </c>
      <c r="K984" s="111"/>
    </row>
    <row r="985" spans="1:256" x14ac:dyDescent="0.25">
      <c r="A985" s="109" t="s">
        <v>2957</v>
      </c>
      <c r="B985" s="100" t="s">
        <v>152</v>
      </c>
      <c r="C985" s="100" t="s">
        <v>2958</v>
      </c>
      <c r="D985" s="72">
        <v>45275</v>
      </c>
      <c r="E985" s="116">
        <v>45282</v>
      </c>
      <c r="G985" s="100" t="s">
        <v>585</v>
      </c>
      <c r="H985" s="67" t="s">
        <v>818</v>
      </c>
      <c r="I985" s="110" t="s">
        <v>1502</v>
      </c>
      <c r="J985" s="111" t="s">
        <v>2959</v>
      </c>
      <c r="K985" s="111" t="s">
        <v>3876</v>
      </c>
    </row>
    <row r="986" spans="1:256" x14ac:dyDescent="0.25">
      <c r="A986" s="109" t="s">
        <v>3421</v>
      </c>
      <c r="B986" s="100" t="s">
        <v>215</v>
      </c>
      <c r="C986" s="100" t="s">
        <v>3422</v>
      </c>
      <c r="D986" s="72">
        <v>45449</v>
      </c>
      <c r="E986" s="116">
        <v>45460</v>
      </c>
      <c r="G986" s="100" t="s">
        <v>585</v>
      </c>
      <c r="H986" s="67" t="s">
        <v>818</v>
      </c>
      <c r="I986" s="110" t="s">
        <v>1502</v>
      </c>
      <c r="J986" s="111" t="s">
        <v>3429</v>
      </c>
      <c r="K986" s="111"/>
    </row>
    <row r="987" spans="1:256" x14ac:dyDescent="0.25">
      <c r="A987" s="109" t="s">
        <v>3435</v>
      </c>
      <c r="B987" s="100" t="s">
        <v>230</v>
      </c>
      <c r="C987" s="100" t="s">
        <v>1721</v>
      </c>
      <c r="D987" s="72">
        <v>45455</v>
      </c>
      <c r="E987" s="116">
        <v>45464</v>
      </c>
      <c r="G987" s="100" t="s">
        <v>585</v>
      </c>
      <c r="H987" s="67" t="s">
        <v>818</v>
      </c>
      <c r="I987" s="110" t="s">
        <v>1502</v>
      </c>
      <c r="J987" s="111" t="s">
        <v>3436</v>
      </c>
      <c r="K987" s="139" t="s">
        <v>3882</v>
      </c>
    </row>
    <row r="988" spans="1:256" x14ac:dyDescent="0.25">
      <c r="A988" s="109" t="s">
        <v>2585</v>
      </c>
      <c r="B988" s="100" t="s">
        <v>150</v>
      </c>
      <c r="C988" s="100" t="s">
        <v>2586</v>
      </c>
      <c r="D988" s="72">
        <v>45225</v>
      </c>
      <c r="E988" s="116">
        <v>45236</v>
      </c>
      <c r="G988" s="67" t="s">
        <v>585</v>
      </c>
      <c r="H988" s="67" t="s">
        <v>818</v>
      </c>
      <c r="I988" s="110" t="s">
        <v>1502</v>
      </c>
      <c r="J988" s="111" t="s">
        <v>3233</v>
      </c>
      <c r="K988" s="111"/>
    </row>
    <row r="989" spans="1:256" x14ac:dyDescent="0.25">
      <c r="A989" s="109" t="s">
        <v>2658</v>
      </c>
      <c r="B989" s="100" t="s">
        <v>175</v>
      </c>
      <c r="C989" s="100" t="s">
        <v>2670</v>
      </c>
      <c r="D989" s="72">
        <v>45238</v>
      </c>
      <c r="E989" s="116">
        <v>45236</v>
      </c>
      <c r="G989" s="67" t="s">
        <v>585</v>
      </c>
      <c r="H989" s="67" t="s">
        <v>818</v>
      </c>
      <c r="I989" s="110" t="s">
        <v>1502</v>
      </c>
      <c r="J989" s="111" t="s">
        <v>3234</v>
      </c>
    </row>
    <row r="990" spans="1:256" x14ac:dyDescent="0.25">
      <c r="A990" s="109" t="s">
        <v>2673</v>
      </c>
      <c r="B990" s="100" t="s">
        <v>188</v>
      </c>
      <c r="C990" s="100" t="s">
        <v>2674</v>
      </c>
      <c r="D990" s="72">
        <v>45239</v>
      </c>
      <c r="E990" s="116">
        <v>45243</v>
      </c>
      <c r="G990" s="67" t="s">
        <v>585</v>
      </c>
      <c r="H990" s="67" t="s">
        <v>818</v>
      </c>
      <c r="I990" s="110" t="s">
        <v>1502</v>
      </c>
      <c r="J990" s="111" t="s">
        <v>3235</v>
      </c>
    </row>
    <row r="991" spans="1:256" x14ac:dyDescent="0.25">
      <c r="A991" s="109" t="s">
        <v>2681</v>
      </c>
      <c r="B991" s="100" t="s">
        <v>152</v>
      </c>
      <c r="C991" s="100" t="s">
        <v>3419</v>
      </c>
      <c r="D991" s="72">
        <v>45449</v>
      </c>
      <c r="E991" s="116">
        <v>45463</v>
      </c>
      <c r="G991" s="67" t="s">
        <v>585</v>
      </c>
      <c r="H991" s="67" t="s">
        <v>818</v>
      </c>
      <c r="I991" s="110" t="s">
        <v>1502</v>
      </c>
      <c r="J991" s="111" t="s">
        <v>3420</v>
      </c>
    </row>
    <row r="992" spans="1:256" s="110" customFormat="1" x14ac:dyDescent="0.25">
      <c r="A992" s="109" t="s">
        <v>3433</v>
      </c>
      <c r="B992" s="100" t="s">
        <v>215</v>
      </c>
      <c r="C992" s="100" t="s">
        <v>1718</v>
      </c>
      <c r="D992" s="72">
        <v>45455</v>
      </c>
      <c r="E992" s="116">
        <v>45464</v>
      </c>
      <c r="F992" s="75"/>
      <c r="G992" s="67" t="s">
        <v>585</v>
      </c>
      <c r="H992" s="67" t="s">
        <v>818</v>
      </c>
      <c r="I992" s="110" t="s">
        <v>1502</v>
      </c>
      <c r="J992" s="111" t="s">
        <v>3434</v>
      </c>
      <c r="K992" s="117"/>
      <c r="L992" s="93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  <c r="AA992" s="112"/>
      <c r="AB992" s="112"/>
      <c r="AC992" s="112"/>
      <c r="AD992" s="112"/>
      <c r="AE992" s="112"/>
      <c r="AF992" s="112"/>
      <c r="AG992" s="112"/>
      <c r="AH992" s="112"/>
      <c r="AI992" s="112"/>
      <c r="AJ992" s="112"/>
      <c r="AK992" s="112"/>
      <c r="AL992" s="112"/>
      <c r="AM992" s="112"/>
      <c r="AN992" s="112"/>
      <c r="AO992" s="112"/>
      <c r="AP992" s="112"/>
      <c r="AQ992" s="112"/>
      <c r="AR992" s="112"/>
      <c r="AS992" s="112"/>
      <c r="AT992" s="112"/>
      <c r="AU992" s="112"/>
      <c r="AV992" s="112"/>
      <c r="AW992" s="112"/>
      <c r="AX992" s="112"/>
      <c r="AY992" s="112"/>
      <c r="AZ992" s="112"/>
      <c r="BA992" s="112"/>
      <c r="BB992" s="112"/>
      <c r="BC992" s="112"/>
      <c r="BD992" s="112"/>
      <c r="BE992" s="112"/>
      <c r="BF992" s="112"/>
      <c r="BG992" s="112"/>
      <c r="BH992" s="112"/>
      <c r="BI992" s="112"/>
      <c r="BJ992" s="112"/>
      <c r="BK992" s="112"/>
      <c r="BL992" s="112"/>
      <c r="BM992" s="112"/>
      <c r="BN992" s="112"/>
      <c r="BO992" s="112"/>
      <c r="BP992" s="112"/>
      <c r="BQ992" s="112"/>
      <c r="BR992" s="112"/>
      <c r="BS992" s="112"/>
      <c r="BT992" s="112"/>
      <c r="BU992" s="112"/>
      <c r="BV992" s="112"/>
      <c r="BW992" s="112"/>
      <c r="BX992" s="112"/>
      <c r="BY992" s="112"/>
      <c r="BZ992" s="112"/>
      <c r="CA992" s="112"/>
      <c r="CB992" s="112"/>
      <c r="CC992" s="112"/>
      <c r="CD992" s="112"/>
      <c r="CE992" s="112"/>
      <c r="CF992" s="112"/>
      <c r="CG992" s="112"/>
      <c r="CH992" s="112"/>
      <c r="CI992" s="112"/>
      <c r="CJ992" s="112"/>
      <c r="CK992" s="112"/>
      <c r="CL992" s="112"/>
      <c r="CM992" s="112"/>
      <c r="CN992" s="112"/>
      <c r="CO992" s="112"/>
      <c r="CP992" s="112"/>
      <c r="CQ992" s="112"/>
      <c r="CR992" s="112"/>
      <c r="CS992" s="112"/>
      <c r="CT992" s="112"/>
      <c r="CU992" s="112"/>
      <c r="CV992" s="112"/>
      <c r="CW992" s="112"/>
      <c r="CX992" s="112"/>
      <c r="CY992" s="112"/>
      <c r="CZ992" s="112"/>
      <c r="DA992" s="112"/>
      <c r="DB992" s="112"/>
      <c r="DC992" s="112"/>
      <c r="DD992" s="112"/>
      <c r="DE992" s="112"/>
      <c r="DF992" s="112"/>
      <c r="DG992" s="112"/>
      <c r="DH992" s="112"/>
      <c r="DI992" s="112"/>
      <c r="DJ992" s="112"/>
      <c r="DK992" s="112"/>
      <c r="DL992" s="112"/>
      <c r="DM992" s="112"/>
      <c r="DN992" s="112"/>
      <c r="DO992" s="112"/>
      <c r="DP992" s="112"/>
      <c r="DQ992" s="112"/>
      <c r="DR992" s="112"/>
      <c r="DS992" s="112"/>
      <c r="DT992" s="112"/>
      <c r="DU992" s="112"/>
      <c r="DV992" s="112"/>
      <c r="DW992" s="112"/>
      <c r="DX992" s="112"/>
      <c r="DY992" s="112"/>
      <c r="DZ992" s="112"/>
      <c r="EA992" s="112"/>
      <c r="EB992" s="112"/>
      <c r="EC992" s="112"/>
      <c r="ED992" s="112"/>
      <c r="EE992" s="112"/>
      <c r="EF992" s="112"/>
      <c r="EG992" s="112"/>
      <c r="EH992" s="112"/>
      <c r="EI992" s="112"/>
      <c r="EJ992" s="112"/>
      <c r="EK992" s="112"/>
      <c r="EL992" s="112"/>
      <c r="EM992" s="112"/>
      <c r="EN992" s="112"/>
      <c r="EO992" s="112"/>
      <c r="EP992" s="112"/>
      <c r="EQ992" s="112"/>
      <c r="ER992" s="112"/>
      <c r="ES992" s="112"/>
      <c r="ET992" s="112"/>
      <c r="EU992" s="112"/>
      <c r="EV992" s="112"/>
      <c r="EW992" s="112"/>
      <c r="EX992" s="112"/>
      <c r="EY992" s="112"/>
      <c r="EZ992" s="112"/>
      <c r="FA992" s="112"/>
      <c r="FB992" s="112"/>
      <c r="FC992" s="112"/>
      <c r="FD992" s="112"/>
      <c r="FE992" s="112"/>
      <c r="FF992" s="112"/>
      <c r="FG992" s="112"/>
      <c r="FH992" s="112"/>
      <c r="FI992" s="112"/>
      <c r="FJ992" s="112"/>
      <c r="FK992" s="112"/>
      <c r="FL992" s="112"/>
      <c r="FM992" s="112"/>
      <c r="FN992" s="112"/>
      <c r="FO992" s="112"/>
      <c r="FP992" s="112"/>
      <c r="FQ992" s="112"/>
      <c r="FR992" s="112"/>
      <c r="FS992" s="112"/>
      <c r="FT992" s="112"/>
      <c r="FU992" s="112"/>
      <c r="FV992" s="112"/>
      <c r="FW992" s="112"/>
      <c r="FX992" s="112"/>
      <c r="FY992" s="112"/>
      <c r="FZ992" s="112"/>
      <c r="GA992" s="112"/>
      <c r="GB992" s="112"/>
      <c r="GC992" s="112"/>
      <c r="GD992" s="112"/>
      <c r="GE992" s="112"/>
      <c r="GF992" s="112"/>
      <c r="GG992" s="112"/>
      <c r="GH992" s="112"/>
      <c r="GI992" s="112"/>
      <c r="GJ992" s="112"/>
      <c r="GK992" s="112"/>
      <c r="GL992" s="112"/>
      <c r="GM992" s="112"/>
      <c r="GN992" s="112"/>
      <c r="GO992" s="112"/>
      <c r="GP992" s="112"/>
      <c r="GQ992" s="112"/>
      <c r="GR992" s="112"/>
      <c r="GS992" s="112"/>
      <c r="GT992" s="112"/>
      <c r="GU992" s="112"/>
      <c r="GV992" s="112"/>
      <c r="GW992" s="112"/>
      <c r="GX992" s="112"/>
      <c r="GY992" s="112"/>
      <c r="GZ992" s="112"/>
      <c r="HA992" s="112"/>
      <c r="HB992" s="112"/>
      <c r="HC992" s="112"/>
      <c r="HD992" s="112"/>
      <c r="HE992" s="112"/>
      <c r="HF992" s="112"/>
      <c r="HG992" s="112"/>
      <c r="HH992" s="112"/>
      <c r="HI992" s="112"/>
      <c r="HJ992" s="112"/>
      <c r="HK992" s="112"/>
      <c r="HL992" s="112"/>
      <c r="HM992" s="112"/>
      <c r="HN992" s="112"/>
      <c r="HO992" s="112"/>
      <c r="HP992" s="112"/>
      <c r="HQ992" s="112"/>
      <c r="HR992" s="112"/>
      <c r="HS992" s="112"/>
      <c r="HT992" s="112"/>
      <c r="HU992" s="112"/>
      <c r="HV992" s="112"/>
      <c r="HW992" s="112"/>
      <c r="HX992" s="112"/>
      <c r="HY992" s="112"/>
      <c r="HZ992" s="112"/>
      <c r="IA992" s="112"/>
      <c r="IB992" s="112"/>
      <c r="IC992" s="112"/>
      <c r="ID992" s="112"/>
      <c r="IE992" s="112"/>
      <c r="IF992" s="112"/>
      <c r="IG992" s="112"/>
      <c r="IH992" s="112"/>
      <c r="II992" s="112"/>
      <c r="IJ992" s="112"/>
      <c r="IK992" s="112"/>
      <c r="IL992" s="112"/>
      <c r="IM992" s="112"/>
      <c r="IN992" s="112"/>
      <c r="IO992" s="112"/>
      <c r="IP992" s="112"/>
      <c r="IQ992" s="112"/>
      <c r="IR992" s="112"/>
      <c r="IS992" s="112"/>
      <c r="IT992" s="112"/>
      <c r="IU992" s="112"/>
      <c r="IV992" s="112"/>
    </row>
    <row r="993" spans="1:256" s="110" customFormat="1" x14ac:dyDescent="0.25">
      <c r="A993" s="109" t="s">
        <v>3772</v>
      </c>
      <c r="B993" s="67" t="s">
        <v>230</v>
      </c>
      <c r="C993" s="100" t="s">
        <v>3771</v>
      </c>
      <c r="D993" s="121">
        <v>45555</v>
      </c>
      <c r="E993" s="122">
        <v>45579</v>
      </c>
      <c r="F993" s="123"/>
      <c r="G993" s="100" t="s">
        <v>585</v>
      </c>
      <c r="H993" s="100" t="s">
        <v>818</v>
      </c>
      <c r="I993" s="110" t="s">
        <v>1503</v>
      </c>
      <c r="J993" s="111" t="s">
        <v>3770</v>
      </c>
      <c r="K993" s="124"/>
      <c r="L993" s="125"/>
    </row>
    <row r="994" spans="1:256" x14ac:dyDescent="0.25">
      <c r="A994" s="109" t="s">
        <v>3769</v>
      </c>
      <c r="B994" s="67" t="s">
        <v>217</v>
      </c>
      <c r="C994" s="100" t="s">
        <v>3768</v>
      </c>
      <c r="D994" s="121">
        <v>45567</v>
      </c>
      <c r="E994" s="122">
        <v>45579</v>
      </c>
      <c r="F994" s="123"/>
      <c r="G994" s="100" t="s">
        <v>585</v>
      </c>
      <c r="H994" s="100" t="s">
        <v>818</v>
      </c>
      <c r="I994" s="110" t="s">
        <v>1503</v>
      </c>
      <c r="J994" s="111" t="s">
        <v>3767</v>
      </c>
      <c r="K994" s="162">
        <v>45699</v>
      </c>
      <c r="L994" s="125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  <c r="AA994" s="110"/>
      <c r="AB994" s="110"/>
      <c r="AC994" s="110"/>
      <c r="AD994" s="110"/>
      <c r="AE994" s="110"/>
      <c r="AF994" s="110"/>
      <c r="AG994" s="110"/>
      <c r="AH994" s="110"/>
      <c r="AI994" s="110"/>
      <c r="AJ994" s="110"/>
      <c r="AK994" s="110"/>
      <c r="AL994" s="110"/>
      <c r="AM994" s="110"/>
      <c r="AN994" s="110"/>
      <c r="AO994" s="110"/>
      <c r="AP994" s="110"/>
      <c r="AQ994" s="110"/>
      <c r="AR994" s="110"/>
      <c r="AS994" s="110"/>
      <c r="AT994" s="110"/>
      <c r="AU994" s="110"/>
      <c r="AV994" s="110"/>
      <c r="AW994" s="110"/>
      <c r="AX994" s="110"/>
      <c r="AY994" s="110"/>
      <c r="AZ994" s="110"/>
      <c r="BA994" s="110"/>
      <c r="BB994" s="110"/>
      <c r="BC994" s="110"/>
      <c r="BD994" s="110"/>
      <c r="BE994" s="110"/>
      <c r="BF994" s="110"/>
      <c r="BG994" s="110"/>
      <c r="BH994" s="110"/>
      <c r="BI994" s="110"/>
      <c r="BJ994" s="110"/>
      <c r="BK994" s="110"/>
      <c r="BL994" s="110"/>
      <c r="BM994" s="110"/>
      <c r="BN994" s="110"/>
      <c r="BO994" s="110"/>
      <c r="BP994" s="110"/>
      <c r="BQ994" s="110"/>
      <c r="BR994" s="110"/>
      <c r="BS994" s="110"/>
      <c r="BT994" s="110"/>
      <c r="BU994" s="110"/>
      <c r="BV994" s="110"/>
      <c r="BW994" s="110"/>
      <c r="BX994" s="110"/>
      <c r="BY994" s="110"/>
      <c r="BZ994" s="110"/>
      <c r="CA994" s="110"/>
      <c r="CB994" s="110"/>
      <c r="CC994" s="110"/>
      <c r="CD994" s="110"/>
      <c r="CE994" s="110"/>
      <c r="CF994" s="110"/>
      <c r="CG994" s="110"/>
      <c r="CH994" s="110"/>
      <c r="CI994" s="110"/>
      <c r="CJ994" s="110"/>
      <c r="CK994" s="110"/>
      <c r="CL994" s="110"/>
      <c r="CM994" s="110"/>
      <c r="CN994" s="110"/>
      <c r="CO994" s="110"/>
      <c r="CP994" s="110"/>
      <c r="CQ994" s="110"/>
      <c r="CR994" s="110"/>
      <c r="CS994" s="110"/>
      <c r="CT994" s="110"/>
      <c r="CU994" s="110"/>
      <c r="CV994" s="110"/>
      <c r="CW994" s="110"/>
      <c r="CX994" s="110"/>
      <c r="CY994" s="110"/>
      <c r="CZ994" s="110"/>
      <c r="DA994" s="110"/>
      <c r="DB994" s="110"/>
      <c r="DC994" s="110"/>
      <c r="DD994" s="110"/>
      <c r="DE994" s="110"/>
      <c r="DF994" s="110"/>
      <c r="DG994" s="110"/>
      <c r="DH994" s="110"/>
      <c r="DI994" s="110"/>
      <c r="DJ994" s="110"/>
      <c r="DK994" s="110"/>
      <c r="DL994" s="110"/>
      <c r="DM994" s="110"/>
      <c r="DN994" s="110"/>
      <c r="DO994" s="110"/>
      <c r="DP994" s="110"/>
      <c r="DQ994" s="110"/>
      <c r="DR994" s="110"/>
      <c r="DS994" s="110"/>
      <c r="DT994" s="110"/>
      <c r="DU994" s="110"/>
      <c r="DV994" s="110"/>
      <c r="DW994" s="110"/>
      <c r="DX994" s="110"/>
      <c r="DY994" s="110"/>
      <c r="DZ994" s="110"/>
      <c r="EA994" s="110"/>
      <c r="EB994" s="110"/>
      <c r="EC994" s="110"/>
      <c r="ED994" s="110"/>
      <c r="EE994" s="110"/>
      <c r="EF994" s="110"/>
      <c r="EG994" s="110"/>
      <c r="EH994" s="110"/>
      <c r="EI994" s="110"/>
      <c r="EJ994" s="110"/>
      <c r="EK994" s="110"/>
      <c r="EL994" s="110"/>
      <c r="EM994" s="110"/>
      <c r="EN994" s="110"/>
      <c r="EO994" s="110"/>
      <c r="EP994" s="110"/>
      <c r="EQ994" s="110"/>
      <c r="ER994" s="110"/>
      <c r="ES994" s="110"/>
      <c r="ET994" s="110"/>
      <c r="EU994" s="110"/>
      <c r="EV994" s="110"/>
      <c r="EW994" s="110"/>
      <c r="EX994" s="110"/>
      <c r="EY994" s="110"/>
      <c r="EZ994" s="110"/>
      <c r="FA994" s="110"/>
      <c r="FB994" s="110"/>
      <c r="FC994" s="110"/>
      <c r="FD994" s="110"/>
      <c r="FE994" s="110"/>
      <c r="FF994" s="110"/>
      <c r="FG994" s="110"/>
      <c r="FH994" s="110"/>
      <c r="FI994" s="110"/>
      <c r="FJ994" s="110"/>
      <c r="FK994" s="110"/>
      <c r="FL994" s="110"/>
      <c r="FM994" s="110"/>
      <c r="FN994" s="110"/>
      <c r="FO994" s="110"/>
      <c r="FP994" s="110"/>
      <c r="FQ994" s="110"/>
      <c r="FR994" s="110"/>
      <c r="FS994" s="110"/>
      <c r="FT994" s="110"/>
      <c r="FU994" s="110"/>
      <c r="FV994" s="110"/>
      <c r="FW994" s="110"/>
      <c r="FX994" s="110"/>
      <c r="FY994" s="110"/>
      <c r="FZ994" s="110"/>
      <c r="GA994" s="110"/>
      <c r="GB994" s="110"/>
      <c r="GC994" s="110"/>
      <c r="GD994" s="110"/>
      <c r="GE994" s="110"/>
      <c r="GF994" s="110"/>
      <c r="GG994" s="110"/>
      <c r="GH994" s="110"/>
      <c r="GI994" s="110"/>
      <c r="GJ994" s="110"/>
      <c r="GK994" s="110"/>
      <c r="GL994" s="110"/>
      <c r="GM994" s="110"/>
      <c r="GN994" s="110"/>
      <c r="GO994" s="110"/>
      <c r="GP994" s="110"/>
      <c r="GQ994" s="110"/>
      <c r="GR994" s="110"/>
      <c r="GS994" s="110"/>
      <c r="GT994" s="110"/>
      <c r="GU994" s="110"/>
      <c r="GV994" s="110"/>
      <c r="GW994" s="110"/>
      <c r="GX994" s="110"/>
      <c r="GY994" s="110"/>
      <c r="GZ994" s="110"/>
      <c r="HA994" s="110"/>
      <c r="HB994" s="110"/>
      <c r="HC994" s="110"/>
      <c r="HD994" s="110"/>
      <c r="HE994" s="110"/>
      <c r="HF994" s="110"/>
      <c r="HG994" s="110"/>
      <c r="HH994" s="110"/>
      <c r="HI994" s="110"/>
      <c r="HJ994" s="110"/>
      <c r="HK994" s="110"/>
      <c r="HL994" s="110"/>
      <c r="HM994" s="110"/>
      <c r="HN994" s="110"/>
      <c r="HO994" s="110"/>
      <c r="HP994" s="110"/>
      <c r="HQ994" s="110"/>
      <c r="HR994" s="110"/>
      <c r="HS994" s="110"/>
      <c r="HT994" s="110"/>
      <c r="HU994" s="110"/>
      <c r="HV994" s="110"/>
      <c r="HW994" s="110"/>
      <c r="HX994" s="110"/>
      <c r="HY994" s="110"/>
      <c r="HZ994" s="110"/>
      <c r="IA994" s="110"/>
      <c r="IB994" s="110"/>
      <c r="IC994" s="110"/>
      <c r="ID994" s="110"/>
      <c r="IE994" s="110"/>
      <c r="IF994" s="110"/>
      <c r="IG994" s="110"/>
      <c r="IH994" s="110"/>
      <c r="II994" s="110"/>
      <c r="IJ994" s="110"/>
      <c r="IK994" s="110"/>
      <c r="IL994" s="110"/>
      <c r="IM994" s="110"/>
      <c r="IN994" s="110"/>
      <c r="IO994" s="110"/>
      <c r="IP994" s="110"/>
      <c r="IQ994" s="110"/>
      <c r="IR994" s="110"/>
      <c r="IS994" s="110"/>
      <c r="IT994" s="110"/>
      <c r="IU994" s="110"/>
      <c r="IV994" s="110"/>
    </row>
    <row r="995" spans="1:256" x14ac:dyDescent="0.25">
      <c r="A995" s="109" t="s">
        <v>2592</v>
      </c>
      <c r="B995" s="100" t="s">
        <v>150</v>
      </c>
      <c r="C995" s="100" t="s">
        <v>2593</v>
      </c>
      <c r="D995" s="72">
        <v>45225</v>
      </c>
      <c r="E995" s="116">
        <v>45237</v>
      </c>
      <c r="G995" s="100" t="s">
        <v>1249</v>
      </c>
      <c r="H995" s="67" t="s">
        <v>818</v>
      </c>
      <c r="I995" s="110" t="s">
        <v>1502</v>
      </c>
      <c r="J995" s="133" t="s">
        <v>2594</v>
      </c>
      <c r="K995" s="133"/>
    </row>
    <row r="996" spans="1:256" x14ac:dyDescent="0.25">
      <c r="A996" s="109" t="s">
        <v>2642</v>
      </c>
      <c r="B996" s="100" t="s">
        <v>175</v>
      </c>
      <c r="C996" s="100" t="s">
        <v>2643</v>
      </c>
      <c r="D996" s="72">
        <v>45233</v>
      </c>
      <c r="E996" s="116">
        <v>45239</v>
      </c>
      <c r="G996" s="100" t="s">
        <v>1249</v>
      </c>
      <c r="H996" s="67" t="s">
        <v>818</v>
      </c>
      <c r="I996" s="110" t="s">
        <v>1502</v>
      </c>
      <c r="J996" s="111" t="s">
        <v>2641</v>
      </c>
    </row>
    <row r="997" spans="1:256" x14ac:dyDescent="0.25">
      <c r="A997" s="109" t="s">
        <v>2656</v>
      </c>
      <c r="B997" s="100" t="s">
        <v>188</v>
      </c>
      <c r="C997" s="100" t="s">
        <v>2671</v>
      </c>
      <c r="D997" s="72">
        <v>45238</v>
      </c>
      <c r="E997" s="116">
        <v>45243</v>
      </c>
      <c r="G997" s="100" t="s">
        <v>1249</v>
      </c>
      <c r="H997" s="67" t="s">
        <v>818</v>
      </c>
      <c r="I997" s="110" t="s">
        <v>1502</v>
      </c>
      <c r="J997" s="111" t="s">
        <v>2657</v>
      </c>
    </row>
    <row r="998" spans="1:256" x14ac:dyDescent="0.25">
      <c r="A998" s="109" t="s">
        <v>2589</v>
      </c>
      <c r="B998" s="100" t="s">
        <v>150</v>
      </c>
      <c r="C998" s="100" t="s">
        <v>2590</v>
      </c>
      <c r="D998" s="72">
        <v>45255</v>
      </c>
      <c r="E998" s="116">
        <v>45229</v>
      </c>
      <c r="G998" s="67" t="s">
        <v>585</v>
      </c>
      <c r="H998" s="67" t="s">
        <v>664</v>
      </c>
      <c r="I998" s="110" t="s">
        <v>1502</v>
      </c>
      <c r="J998" s="111" t="s">
        <v>2591</v>
      </c>
    </row>
    <row r="999" spans="1:256" x14ac:dyDescent="0.25">
      <c r="A999" s="109" t="s">
        <v>2762</v>
      </c>
      <c r="B999" s="100" t="s">
        <v>175</v>
      </c>
      <c r="C999" s="100" t="s">
        <v>2763</v>
      </c>
      <c r="D999" s="72">
        <v>45253</v>
      </c>
      <c r="E999" s="116">
        <v>45258</v>
      </c>
      <c r="G999" s="67" t="s">
        <v>585</v>
      </c>
      <c r="H999" s="67" t="s">
        <v>664</v>
      </c>
      <c r="I999" s="110" t="s">
        <v>1502</v>
      </c>
      <c r="J999" s="111" t="s">
        <v>2764</v>
      </c>
    </row>
    <row r="1000" spans="1:256" x14ac:dyDescent="0.25">
      <c r="A1000" s="109" t="s">
        <v>2597</v>
      </c>
      <c r="B1000" s="100" t="s">
        <v>150</v>
      </c>
      <c r="C1000" s="100" t="s">
        <v>2598</v>
      </c>
      <c r="D1000" s="72">
        <v>45226</v>
      </c>
      <c r="G1000" s="67" t="s">
        <v>147</v>
      </c>
      <c r="H1000" s="67" t="s">
        <v>128</v>
      </c>
      <c r="I1000" s="110" t="s">
        <v>1502</v>
      </c>
      <c r="J1000" s="133" t="s">
        <v>3371</v>
      </c>
      <c r="K1000" s="133"/>
    </row>
    <row r="1001" spans="1:256" x14ac:dyDescent="0.25">
      <c r="A1001" s="109" t="s">
        <v>2599</v>
      </c>
      <c r="B1001" s="100" t="s">
        <v>150</v>
      </c>
      <c r="C1001" s="100" t="s">
        <v>2600</v>
      </c>
      <c r="D1001" s="72">
        <v>45226</v>
      </c>
      <c r="E1001" s="116">
        <v>45231</v>
      </c>
      <c r="G1001" s="67" t="s">
        <v>585</v>
      </c>
      <c r="H1001" s="67" t="s">
        <v>383</v>
      </c>
      <c r="I1001" s="110" t="s">
        <v>1502</v>
      </c>
      <c r="J1001" s="133" t="s">
        <v>2601</v>
      </c>
      <c r="K1001" s="133"/>
    </row>
    <row r="1002" spans="1:256" x14ac:dyDescent="0.25">
      <c r="A1002" s="109" t="s">
        <v>2621</v>
      </c>
      <c r="B1002" s="100" t="s">
        <v>150</v>
      </c>
      <c r="C1002" s="100" t="s">
        <v>2729</v>
      </c>
      <c r="D1002" s="72">
        <v>45250</v>
      </c>
      <c r="E1002" s="116">
        <v>45254</v>
      </c>
      <c r="G1002" s="100" t="s">
        <v>632</v>
      </c>
      <c r="H1002" s="67" t="s">
        <v>143</v>
      </c>
      <c r="I1002" s="110" t="s">
        <v>1502</v>
      </c>
      <c r="J1002" s="111" t="s">
        <v>2622</v>
      </c>
    </row>
    <row r="1003" spans="1:256" x14ac:dyDescent="0.25">
      <c r="A1003" s="109" t="s">
        <v>2623</v>
      </c>
      <c r="B1003" s="100" t="s">
        <v>150</v>
      </c>
      <c r="C1003" s="100" t="s">
        <v>2624</v>
      </c>
      <c r="D1003" s="72">
        <v>45229</v>
      </c>
      <c r="E1003" s="116">
        <v>45233</v>
      </c>
      <c r="G1003" s="100" t="s">
        <v>632</v>
      </c>
      <c r="H1003" s="100" t="s">
        <v>130</v>
      </c>
      <c r="I1003" s="110" t="s">
        <v>1503</v>
      </c>
      <c r="J1003" s="111" t="s">
        <v>3449</v>
      </c>
      <c r="K1003" s="111"/>
    </row>
    <row r="1004" spans="1:256" x14ac:dyDescent="0.25">
      <c r="A1004" s="109" t="s">
        <v>2625</v>
      </c>
      <c r="B1004" s="100" t="s">
        <v>150</v>
      </c>
      <c r="C1004" s="100" t="s">
        <v>2626</v>
      </c>
      <c r="D1004" s="72">
        <v>45229</v>
      </c>
      <c r="E1004" s="116">
        <v>45243</v>
      </c>
      <c r="G1004" s="100" t="s">
        <v>632</v>
      </c>
      <c r="H1004" s="67" t="s">
        <v>818</v>
      </c>
      <c r="I1004" s="110" t="s">
        <v>1503</v>
      </c>
      <c r="J1004" s="111" t="s">
        <v>4022</v>
      </c>
      <c r="K1004" s="111"/>
    </row>
    <row r="1005" spans="1:256" x14ac:dyDescent="0.25">
      <c r="A1005" s="109" t="s">
        <v>2627</v>
      </c>
      <c r="B1005" s="100" t="s">
        <v>150</v>
      </c>
      <c r="C1005" s="100" t="s">
        <v>2628</v>
      </c>
      <c r="D1005" s="72">
        <v>45229</v>
      </c>
      <c r="E1005" s="116">
        <v>45236</v>
      </c>
      <c r="G1005" s="100" t="s">
        <v>632</v>
      </c>
      <c r="H1005" s="67" t="s">
        <v>143</v>
      </c>
      <c r="I1005" s="110" t="s">
        <v>1502</v>
      </c>
      <c r="J1005" s="111" t="s">
        <v>2629</v>
      </c>
      <c r="K1005" s="111"/>
    </row>
    <row r="1006" spans="1:256" x14ac:dyDescent="0.25">
      <c r="A1006" s="109" t="s">
        <v>2604</v>
      </c>
      <c r="B1006" s="100" t="s">
        <v>150</v>
      </c>
      <c r="C1006" s="100" t="s">
        <v>2606</v>
      </c>
      <c r="D1006" s="72">
        <v>45230</v>
      </c>
      <c r="E1006" s="116">
        <v>45243</v>
      </c>
      <c r="G1006" s="67" t="s">
        <v>147</v>
      </c>
      <c r="H1006" s="67" t="s">
        <v>128</v>
      </c>
      <c r="I1006" s="110" t="s">
        <v>1502</v>
      </c>
      <c r="J1006" s="111" t="s">
        <v>2608</v>
      </c>
      <c r="K1006" s="111"/>
    </row>
    <row r="1007" spans="1:256" x14ac:dyDescent="0.25">
      <c r="A1007" s="109" t="s">
        <v>2605</v>
      </c>
      <c r="B1007" s="100" t="s">
        <v>150</v>
      </c>
      <c r="C1007" s="100" t="s">
        <v>2607</v>
      </c>
      <c r="D1007" s="72">
        <v>45230</v>
      </c>
      <c r="E1007" s="116">
        <v>45233</v>
      </c>
      <c r="G1007" s="67" t="s">
        <v>147</v>
      </c>
      <c r="H1007" s="67" t="s">
        <v>170</v>
      </c>
      <c r="I1007" s="110" t="s">
        <v>1502</v>
      </c>
      <c r="J1007" s="111" t="s">
        <v>2609</v>
      </c>
      <c r="K1007" s="111"/>
    </row>
    <row r="1008" spans="1:256" x14ac:dyDescent="0.25">
      <c r="A1008" s="109" t="s">
        <v>2610</v>
      </c>
      <c r="B1008" s="100" t="s">
        <v>150</v>
      </c>
      <c r="C1008" s="100" t="s">
        <v>2614</v>
      </c>
      <c r="D1008" s="72">
        <v>45230</v>
      </c>
      <c r="E1008" s="155">
        <v>45383</v>
      </c>
      <c r="G1008" s="67" t="s">
        <v>585</v>
      </c>
      <c r="H1008" s="67" t="s">
        <v>818</v>
      </c>
      <c r="I1008" s="110" t="s">
        <v>1502</v>
      </c>
      <c r="J1008" s="111" t="s">
        <v>2612</v>
      </c>
      <c r="K1008" s="111"/>
    </row>
    <row r="1009" spans="1:11" x14ac:dyDescent="0.25">
      <c r="A1009" s="109" t="s">
        <v>2858</v>
      </c>
      <c r="B1009" s="100" t="s">
        <v>175</v>
      </c>
      <c r="C1009" s="100" t="s">
        <v>2672</v>
      </c>
      <c r="D1009" s="72">
        <v>45238</v>
      </c>
      <c r="E1009" s="155">
        <v>45383</v>
      </c>
      <c r="G1009" s="67" t="s">
        <v>585</v>
      </c>
      <c r="H1009" s="67" t="s">
        <v>818</v>
      </c>
      <c r="I1009" s="110" t="s">
        <v>1502</v>
      </c>
      <c r="J1009" s="111" t="s">
        <v>2659</v>
      </c>
    </row>
    <row r="1010" spans="1:11" x14ac:dyDescent="0.25">
      <c r="A1010" s="109" t="s">
        <v>2682</v>
      </c>
      <c r="B1010" s="100" t="s">
        <v>188</v>
      </c>
      <c r="C1010" s="100" t="s">
        <v>2686</v>
      </c>
      <c r="D1010" s="72">
        <v>45241</v>
      </c>
      <c r="E1010" s="116">
        <v>45384</v>
      </c>
      <c r="G1010" s="67" t="s">
        <v>585</v>
      </c>
      <c r="H1010" s="67" t="s">
        <v>818</v>
      </c>
      <c r="I1010" s="110" t="s">
        <v>1502</v>
      </c>
      <c r="J1010" s="111" t="s">
        <v>3484</v>
      </c>
      <c r="K1010" s="126">
        <v>45699</v>
      </c>
    </row>
    <row r="1011" spans="1:11" x14ac:dyDescent="0.25">
      <c r="A1011" s="109" t="s">
        <v>2611</v>
      </c>
      <c r="B1011" s="100" t="s">
        <v>150</v>
      </c>
      <c r="C1011" s="100" t="s">
        <v>2615</v>
      </c>
      <c r="D1011" s="72">
        <v>45230</v>
      </c>
      <c r="E1011" s="116">
        <v>45236</v>
      </c>
      <c r="G1011" s="100" t="s">
        <v>632</v>
      </c>
      <c r="H1011" s="67" t="s">
        <v>128</v>
      </c>
      <c r="I1011" s="110" t="s">
        <v>1502</v>
      </c>
      <c r="J1011" s="111" t="s">
        <v>2613</v>
      </c>
      <c r="K1011" s="111"/>
    </row>
    <row r="1012" spans="1:11" x14ac:dyDescent="0.25">
      <c r="A1012" s="109" t="s">
        <v>2630</v>
      </c>
      <c r="B1012" s="100" t="s">
        <v>150</v>
      </c>
      <c r="C1012" s="100" t="s">
        <v>2631</v>
      </c>
      <c r="D1012" s="72">
        <v>45231</v>
      </c>
      <c r="E1012" s="116">
        <v>45236</v>
      </c>
      <c r="G1012" s="100" t="s">
        <v>585</v>
      </c>
      <c r="H1012" s="67" t="s">
        <v>129</v>
      </c>
      <c r="I1012" s="110" t="s">
        <v>1502</v>
      </c>
      <c r="J1012" s="111" t="s">
        <v>2632</v>
      </c>
    </row>
    <row r="1013" spans="1:11" x14ac:dyDescent="0.25">
      <c r="A1013" s="109" t="s">
        <v>2638</v>
      </c>
      <c r="B1013" s="100" t="s">
        <v>150</v>
      </c>
      <c r="C1013" s="100" t="s">
        <v>2639</v>
      </c>
      <c r="D1013" s="72">
        <v>45232</v>
      </c>
      <c r="E1013" s="116">
        <v>45255</v>
      </c>
      <c r="G1013" s="100" t="s">
        <v>632</v>
      </c>
      <c r="H1013" s="67" t="s">
        <v>428</v>
      </c>
      <c r="I1013" s="110" t="s">
        <v>1502</v>
      </c>
      <c r="J1013" s="111" t="s">
        <v>2640</v>
      </c>
    </row>
    <row r="1014" spans="1:11" x14ac:dyDescent="0.25">
      <c r="A1014" s="109" t="s">
        <v>2647</v>
      </c>
      <c r="B1014" s="100" t="s">
        <v>150</v>
      </c>
      <c r="C1014" s="100" t="s">
        <v>2648</v>
      </c>
      <c r="D1014" s="72">
        <v>45236</v>
      </c>
      <c r="E1014" s="116">
        <v>45236</v>
      </c>
      <c r="G1014" s="67" t="s">
        <v>585</v>
      </c>
      <c r="H1014" s="100" t="s">
        <v>130</v>
      </c>
      <c r="I1014" s="110" t="s">
        <v>1503</v>
      </c>
      <c r="J1014" s="111" t="s">
        <v>2649</v>
      </c>
    </row>
    <row r="1015" spans="1:11" x14ac:dyDescent="0.25">
      <c r="A1015" s="109" t="s">
        <v>2651</v>
      </c>
      <c r="B1015" s="100" t="s">
        <v>150</v>
      </c>
      <c r="C1015" s="100" t="s">
        <v>2652</v>
      </c>
      <c r="D1015" s="72">
        <v>45236</v>
      </c>
      <c r="E1015" s="116">
        <v>45241</v>
      </c>
      <c r="G1015" s="67" t="s">
        <v>585</v>
      </c>
      <c r="H1015" s="67" t="s">
        <v>818</v>
      </c>
      <c r="I1015" s="110" t="s">
        <v>1503</v>
      </c>
      <c r="J1015" s="111" t="s">
        <v>3485</v>
      </c>
      <c r="K1015" s="126" t="s">
        <v>4021</v>
      </c>
    </row>
    <row r="1016" spans="1:11" x14ac:dyDescent="0.25">
      <c r="A1016" s="109" t="s">
        <v>2660</v>
      </c>
      <c r="B1016" s="100" t="s">
        <v>150</v>
      </c>
      <c r="C1016" s="100" t="s">
        <v>2661</v>
      </c>
      <c r="D1016" s="72">
        <v>45238</v>
      </c>
      <c r="E1016" s="116">
        <v>45260</v>
      </c>
      <c r="G1016" s="67" t="s">
        <v>155</v>
      </c>
      <c r="H1016" s="67" t="s">
        <v>383</v>
      </c>
      <c r="I1016" s="110" t="s">
        <v>1503</v>
      </c>
      <c r="J1016" s="111" t="s">
        <v>2705</v>
      </c>
    </row>
    <row r="1017" spans="1:11" x14ac:dyDescent="0.25">
      <c r="A1017" s="109" t="s">
        <v>2666</v>
      </c>
      <c r="B1017" s="100" t="s">
        <v>150</v>
      </c>
      <c r="C1017" s="100" t="s">
        <v>2667</v>
      </c>
      <c r="D1017" s="72">
        <v>45239</v>
      </c>
      <c r="E1017" s="116">
        <v>45243</v>
      </c>
      <c r="G1017" s="67" t="s">
        <v>2303</v>
      </c>
      <c r="H1017" s="67" t="s">
        <v>664</v>
      </c>
      <c r="I1017" s="110" t="s">
        <v>1502</v>
      </c>
      <c r="J1017" s="120" t="s">
        <v>2664</v>
      </c>
    </row>
    <row r="1018" spans="1:11" x14ac:dyDescent="0.25">
      <c r="A1018" s="109" t="s">
        <v>3178</v>
      </c>
      <c r="B1018" s="100" t="s">
        <v>175</v>
      </c>
      <c r="C1018" s="100" t="s">
        <v>3180</v>
      </c>
      <c r="D1018" s="72">
        <v>45387</v>
      </c>
      <c r="E1018" s="116">
        <v>45387</v>
      </c>
      <c r="G1018" s="67" t="s">
        <v>2303</v>
      </c>
      <c r="H1018" s="67" t="s">
        <v>664</v>
      </c>
      <c r="I1018" s="110" t="s">
        <v>1502</v>
      </c>
      <c r="J1018" s="111" t="s">
        <v>3179</v>
      </c>
    </row>
    <row r="1019" spans="1:11" x14ac:dyDescent="0.25">
      <c r="A1019" s="109" t="s">
        <v>2669</v>
      </c>
      <c r="B1019" s="100" t="s">
        <v>150</v>
      </c>
      <c r="C1019" s="100" t="s">
        <v>2668</v>
      </c>
      <c r="D1019" s="72">
        <v>45239</v>
      </c>
      <c r="E1019" s="116">
        <v>45245</v>
      </c>
      <c r="G1019" s="100" t="s">
        <v>632</v>
      </c>
      <c r="H1019" s="67" t="s">
        <v>129</v>
      </c>
      <c r="I1019" s="110" t="s">
        <v>1503</v>
      </c>
      <c r="J1019" s="111" t="s">
        <v>2896</v>
      </c>
    </row>
    <row r="1020" spans="1:11" x14ac:dyDescent="0.25">
      <c r="A1020" s="109" t="s">
        <v>2676</v>
      </c>
      <c r="B1020" s="100" t="s">
        <v>150</v>
      </c>
      <c r="C1020" s="100" t="s">
        <v>2677</v>
      </c>
      <c r="D1020" s="72">
        <v>45240</v>
      </c>
      <c r="E1020" s="116">
        <v>45259</v>
      </c>
      <c r="G1020" s="100" t="s">
        <v>147</v>
      </c>
      <c r="H1020" s="67" t="s">
        <v>383</v>
      </c>
      <c r="I1020" s="110" t="s">
        <v>1503</v>
      </c>
      <c r="J1020" s="111" t="s">
        <v>2675</v>
      </c>
    </row>
    <row r="1021" spans="1:11" x14ac:dyDescent="0.25">
      <c r="A1021" s="109" t="s">
        <v>2689</v>
      </c>
      <c r="B1021" s="100" t="s">
        <v>150</v>
      </c>
      <c r="C1021" s="100" t="s">
        <v>2690</v>
      </c>
      <c r="D1021" s="72">
        <v>45241</v>
      </c>
      <c r="E1021" s="116">
        <v>45253</v>
      </c>
      <c r="G1021" s="100" t="s">
        <v>147</v>
      </c>
      <c r="H1021" s="67" t="s">
        <v>818</v>
      </c>
      <c r="I1021" s="110" t="s">
        <v>1503</v>
      </c>
      <c r="J1021" s="111" t="s">
        <v>2691</v>
      </c>
    </row>
    <row r="1022" spans="1:11" x14ac:dyDescent="0.25">
      <c r="A1022" s="109" t="s">
        <v>2702</v>
      </c>
      <c r="B1022" s="100" t="s">
        <v>175</v>
      </c>
      <c r="C1022" s="100" t="s">
        <v>2704</v>
      </c>
      <c r="D1022" s="72">
        <v>45245</v>
      </c>
      <c r="E1022" s="116">
        <v>45253</v>
      </c>
      <c r="G1022" s="100" t="s">
        <v>147</v>
      </c>
      <c r="H1022" s="67" t="s">
        <v>818</v>
      </c>
      <c r="I1022" s="110" t="s">
        <v>1503</v>
      </c>
      <c r="J1022" s="111" t="s">
        <v>2703</v>
      </c>
    </row>
    <row r="1023" spans="1:11" x14ac:dyDescent="0.25">
      <c r="A1023" s="109" t="s">
        <v>2962</v>
      </c>
      <c r="B1023" s="100" t="s">
        <v>188</v>
      </c>
      <c r="C1023" s="100" t="s">
        <v>2963</v>
      </c>
      <c r="D1023" s="72">
        <v>45278</v>
      </c>
      <c r="E1023" s="116">
        <v>45285</v>
      </c>
      <c r="G1023" s="100" t="s">
        <v>147</v>
      </c>
      <c r="H1023" s="67" t="s">
        <v>818</v>
      </c>
      <c r="I1023" s="110" t="s">
        <v>1503</v>
      </c>
      <c r="J1023" s="111" t="s">
        <v>2964</v>
      </c>
    </row>
    <row r="1024" spans="1:11" x14ac:dyDescent="0.25">
      <c r="A1024" s="109" t="s">
        <v>2983</v>
      </c>
      <c r="B1024" s="100" t="s">
        <v>152</v>
      </c>
      <c r="C1024" s="100" t="s">
        <v>2984</v>
      </c>
      <c r="D1024" s="72">
        <v>45280</v>
      </c>
      <c r="E1024" s="116">
        <v>45287</v>
      </c>
      <c r="G1024" s="100" t="s">
        <v>147</v>
      </c>
      <c r="H1024" s="67" t="s">
        <v>818</v>
      </c>
      <c r="I1024" s="110" t="s">
        <v>1503</v>
      </c>
      <c r="J1024" s="111" t="s">
        <v>2985</v>
      </c>
    </row>
    <row r="1025" spans="1:256" x14ac:dyDescent="0.25">
      <c r="A1025" s="109" t="s">
        <v>2685</v>
      </c>
      <c r="B1025" s="100" t="s">
        <v>150</v>
      </c>
      <c r="C1025" s="100" t="s">
        <v>2684</v>
      </c>
      <c r="D1025" s="72">
        <v>45241</v>
      </c>
      <c r="E1025" s="116">
        <v>45268</v>
      </c>
      <c r="G1025" s="67" t="s">
        <v>585</v>
      </c>
      <c r="H1025" s="67" t="s">
        <v>818</v>
      </c>
      <c r="I1025" s="110" t="s">
        <v>1503</v>
      </c>
      <c r="J1025" s="111" t="s">
        <v>2683</v>
      </c>
    </row>
    <row r="1026" spans="1:256" x14ac:dyDescent="0.25">
      <c r="A1026" s="109" t="s">
        <v>2954</v>
      </c>
      <c r="B1026" s="100" t="s">
        <v>175</v>
      </c>
      <c r="C1026" s="100" t="s">
        <v>2955</v>
      </c>
      <c r="D1026" s="72">
        <v>45275</v>
      </c>
      <c r="E1026" s="116">
        <v>45282</v>
      </c>
      <c r="G1026" s="67" t="s">
        <v>585</v>
      </c>
      <c r="H1026" s="67" t="s">
        <v>818</v>
      </c>
      <c r="I1026" s="110" t="s">
        <v>1503</v>
      </c>
      <c r="J1026" s="111" t="s">
        <v>2956</v>
      </c>
      <c r="K1026" s="117" t="s">
        <v>3515</v>
      </c>
    </row>
    <row r="1027" spans="1:256" s="110" customFormat="1" ht="33" x14ac:dyDescent="0.25">
      <c r="A1027" s="109" t="s">
        <v>3260</v>
      </c>
      <c r="B1027" s="100" t="s">
        <v>188</v>
      </c>
      <c r="C1027" s="100" t="s">
        <v>3261</v>
      </c>
      <c r="D1027" s="72">
        <v>45420</v>
      </c>
      <c r="E1027" s="116">
        <v>45427</v>
      </c>
      <c r="F1027" s="75"/>
      <c r="G1027" s="67" t="s">
        <v>585</v>
      </c>
      <c r="H1027" s="67" t="s">
        <v>818</v>
      </c>
      <c r="I1027" s="110" t="s">
        <v>1503</v>
      </c>
      <c r="J1027" s="111" t="s">
        <v>3262</v>
      </c>
      <c r="K1027" s="117"/>
      <c r="L1027" s="93"/>
      <c r="M1027" s="112"/>
      <c r="N1027" s="112"/>
      <c r="O1027" s="112"/>
      <c r="P1027" s="112"/>
      <c r="Q1027" s="112"/>
      <c r="R1027" s="112"/>
      <c r="S1027" s="112"/>
      <c r="T1027" s="112"/>
      <c r="U1027" s="112"/>
      <c r="V1027" s="112"/>
      <c r="W1027" s="112"/>
      <c r="X1027" s="112"/>
      <c r="Y1027" s="112"/>
      <c r="Z1027" s="112"/>
      <c r="AA1027" s="112"/>
      <c r="AB1027" s="112"/>
      <c r="AC1027" s="112"/>
      <c r="AD1027" s="112"/>
      <c r="AE1027" s="112"/>
      <c r="AF1027" s="112"/>
      <c r="AG1027" s="112"/>
      <c r="AH1027" s="112"/>
      <c r="AI1027" s="112"/>
      <c r="AJ1027" s="112"/>
      <c r="AK1027" s="112"/>
      <c r="AL1027" s="112"/>
      <c r="AM1027" s="112"/>
      <c r="AN1027" s="112"/>
      <c r="AO1027" s="112"/>
      <c r="AP1027" s="112"/>
      <c r="AQ1027" s="112"/>
      <c r="AR1027" s="112"/>
      <c r="AS1027" s="112"/>
      <c r="AT1027" s="112"/>
      <c r="AU1027" s="112"/>
      <c r="AV1027" s="112"/>
      <c r="AW1027" s="112"/>
      <c r="AX1027" s="112"/>
      <c r="AY1027" s="112"/>
      <c r="AZ1027" s="112"/>
      <c r="BA1027" s="112"/>
      <c r="BB1027" s="112"/>
      <c r="BC1027" s="112"/>
      <c r="BD1027" s="112"/>
      <c r="BE1027" s="112"/>
      <c r="BF1027" s="112"/>
      <c r="BG1027" s="112"/>
      <c r="BH1027" s="112"/>
      <c r="BI1027" s="112"/>
      <c r="BJ1027" s="112"/>
      <c r="BK1027" s="112"/>
      <c r="BL1027" s="112"/>
      <c r="BM1027" s="112"/>
      <c r="BN1027" s="112"/>
      <c r="BO1027" s="112"/>
      <c r="BP1027" s="112"/>
      <c r="BQ1027" s="112"/>
      <c r="BR1027" s="112"/>
      <c r="BS1027" s="112"/>
      <c r="BT1027" s="112"/>
      <c r="BU1027" s="112"/>
      <c r="BV1027" s="112"/>
      <c r="BW1027" s="112"/>
      <c r="BX1027" s="112"/>
      <c r="BY1027" s="112"/>
      <c r="BZ1027" s="112"/>
      <c r="CA1027" s="112"/>
      <c r="CB1027" s="112"/>
      <c r="CC1027" s="112"/>
      <c r="CD1027" s="112"/>
      <c r="CE1027" s="112"/>
      <c r="CF1027" s="112"/>
      <c r="CG1027" s="112"/>
      <c r="CH1027" s="112"/>
      <c r="CI1027" s="112"/>
      <c r="CJ1027" s="112"/>
      <c r="CK1027" s="112"/>
      <c r="CL1027" s="112"/>
      <c r="CM1027" s="112"/>
      <c r="CN1027" s="112"/>
      <c r="CO1027" s="112"/>
      <c r="CP1027" s="112"/>
      <c r="CQ1027" s="112"/>
      <c r="CR1027" s="112"/>
      <c r="CS1027" s="112"/>
      <c r="CT1027" s="112"/>
      <c r="CU1027" s="112"/>
      <c r="CV1027" s="112"/>
      <c r="CW1027" s="112"/>
      <c r="CX1027" s="112"/>
      <c r="CY1027" s="112"/>
      <c r="CZ1027" s="112"/>
      <c r="DA1027" s="112"/>
      <c r="DB1027" s="112"/>
      <c r="DC1027" s="112"/>
      <c r="DD1027" s="112"/>
      <c r="DE1027" s="112"/>
      <c r="DF1027" s="112"/>
      <c r="DG1027" s="112"/>
      <c r="DH1027" s="112"/>
      <c r="DI1027" s="112"/>
      <c r="DJ1027" s="112"/>
      <c r="DK1027" s="112"/>
      <c r="DL1027" s="112"/>
      <c r="DM1027" s="112"/>
      <c r="DN1027" s="112"/>
      <c r="DO1027" s="112"/>
      <c r="DP1027" s="112"/>
      <c r="DQ1027" s="112"/>
      <c r="DR1027" s="112"/>
      <c r="DS1027" s="112"/>
      <c r="DT1027" s="112"/>
      <c r="DU1027" s="112"/>
      <c r="DV1027" s="112"/>
      <c r="DW1027" s="112"/>
      <c r="DX1027" s="112"/>
      <c r="DY1027" s="112"/>
      <c r="DZ1027" s="112"/>
      <c r="EA1027" s="112"/>
      <c r="EB1027" s="112"/>
      <c r="EC1027" s="112"/>
      <c r="ED1027" s="112"/>
      <c r="EE1027" s="112"/>
      <c r="EF1027" s="112"/>
      <c r="EG1027" s="112"/>
      <c r="EH1027" s="112"/>
      <c r="EI1027" s="112"/>
      <c r="EJ1027" s="112"/>
      <c r="EK1027" s="112"/>
      <c r="EL1027" s="112"/>
      <c r="EM1027" s="112"/>
      <c r="EN1027" s="112"/>
      <c r="EO1027" s="112"/>
      <c r="EP1027" s="112"/>
      <c r="EQ1027" s="112"/>
      <c r="ER1027" s="112"/>
      <c r="ES1027" s="112"/>
      <c r="ET1027" s="112"/>
      <c r="EU1027" s="112"/>
      <c r="EV1027" s="112"/>
      <c r="EW1027" s="112"/>
      <c r="EX1027" s="112"/>
      <c r="EY1027" s="112"/>
      <c r="EZ1027" s="112"/>
      <c r="FA1027" s="112"/>
      <c r="FB1027" s="112"/>
      <c r="FC1027" s="112"/>
      <c r="FD1027" s="112"/>
      <c r="FE1027" s="112"/>
      <c r="FF1027" s="112"/>
      <c r="FG1027" s="112"/>
      <c r="FH1027" s="112"/>
      <c r="FI1027" s="112"/>
      <c r="FJ1027" s="112"/>
      <c r="FK1027" s="112"/>
      <c r="FL1027" s="112"/>
      <c r="FM1027" s="112"/>
      <c r="FN1027" s="112"/>
      <c r="FO1027" s="112"/>
      <c r="FP1027" s="112"/>
      <c r="FQ1027" s="112"/>
      <c r="FR1027" s="112"/>
      <c r="FS1027" s="112"/>
      <c r="FT1027" s="112"/>
      <c r="FU1027" s="112"/>
      <c r="FV1027" s="112"/>
      <c r="FW1027" s="112"/>
      <c r="FX1027" s="112"/>
      <c r="FY1027" s="112"/>
      <c r="FZ1027" s="112"/>
      <c r="GA1027" s="112"/>
      <c r="GB1027" s="112"/>
      <c r="GC1027" s="112"/>
      <c r="GD1027" s="112"/>
      <c r="GE1027" s="112"/>
      <c r="GF1027" s="112"/>
      <c r="GG1027" s="112"/>
      <c r="GH1027" s="112"/>
      <c r="GI1027" s="112"/>
      <c r="GJ1027" s="112"/>
      <c r="GK1027" s="112"/>
      <c r="GL1027" s="112"/>
      <c r="GM1027" s="112"/>
      <c r="GN1027" s="112"/>
      <c r="GO1027" s="112"/>
      <c r="GP1027" s="112"/>
      <c r="GQ1027" s="112"/>
      <c r="GR1027" s="112"/>
      <c r="GS1027" s="112"/>
      <c r="GT1027" s="112"/>
      <c r="GU1027" s="112"/>
      <c r="GV1027" s="112"/>
      <c r="GW1027" s="112"/>
      <c r="GX1027" s="112"/>
      <c r="GY1027" s="112"/>
      <c r="GZ1027" s="112"/>
      <c r="HA1027" s="112"/>
      <c r="HB1027" s="112"/>
      <c r="HC1027" s="112"/>
      <c r="HD1027" s="112"/>
      <c r="HE1027" s="112"/>
      <c r="HF1027" s="112"/>
      <c r="HG1027" s="112"/>
      <c r="HH1027" s="112"/>
      <c r="HI1027" s="112"/>
      <c r="HJ1027" s="112"/>
      <c r="HK1027" s="112"/>
      <c r="HL1027" s="112"/>
      <c r="HM1027" s="112"/>
      <c r="HN1027" s="112"/>
      <c r="HO1027" s="112"/>
      <c r="HP1027" s="112"/>
      <c r="HQ1027" s="112"/>
      <c r="HR1027" s="112"/>
      <c r="HS1027" s="112"/>
      <c r="HT1027" s="112"/>
      <c r="HU1027" s="112"/>
      <c r="HV1027" s="112"/>
      <c r="HW1027" s="112"/>
      <c r="HX1027" s="112"/>
      <c r="HY1027" s="112"/>
      <c r="HZ1027" s="112"/>
      <c r="IA1027" s="112"/>
      <c r="IB1027" s="112"/>
      <c r="IC1027" s="112"/>
      <c r="ID1027" s="112"/>
      <c r="IE1027" s="112"/>
      <c r="IF1027" s="112"/>
      <c r="IG1027" s="112"/>
      <c r="IH1027" s="112"/>
      <c r="II1027" s="112"/>
      <c r="IJ1027" s="112"/>
      <c r="IK1027" s="112"/>
      <c r="IL1027" s="112"/>
      <c r="IM1027" s="112"/>
      <c r="IN1027" s="112"/>
      <c r="IO1027" s="112"/>
      <c r="IP1027" s="112"/>
      <c r="IQ1027" s="112"/>
      <c r="IR1027" s="112"/>
      <c r="IS1027" s="112"/>
      <c r="IT1027" s="112"/>
      <c r="IU1027" s="112"/>
      <c r="IV1027" s="112"/>
    </row>
    <row r="1028" spans="1:256" x14ac:dyDescent="0.25">
      <c r="A1028" s="109" t="s">
        <v>3775</v>
      </c>
      <c r="B1028" s="67" t="s">
        <v>152</v>
      </c>
      <c r="C1028" s="100" t="s">
        <v>3774</v>
      </c>
      <c r="D1028" s="121">
        <v>45559</v>
      </c>
      <c r="E1028" s="122">
        <v>45565</v>
      </c>
      <c r="F1028" s="123"/>
      <c r="G1028" s="100" t="s">
        <v>585</v>
      </c>
      <c r="H1028" s="100" t="s">
        <v>818</v>
      </c>
      <c r="I1028" s="110" t="s">
        <v>1503</v>
      </c>
      <c r="J1028" s="111" t="s">
        <v>3773</v>
      </c>
      <c r="K1028" s="117" t="s">
        <v>4002</v>
      </c>
      <c r="L1028" s="125"/>
      <c r="M1028" s="110"/>
      <c r="N1028" s="110"/>
      <c r="O1028" s="110"/>
      <c r="P1028" s="110"/>
      <c r="Q1028" s="110"/>
      <c r="R1028" s="110"/>
      <c r="S1028" s="110"/>
      <c r="T1028" s="110"/>
      <c r="U1028" s="110"/>
      <c r="V1028" s="110"/>
      <c r="W1028" s="110"/>
      <c r="X1028" s="110"/>
      <c r="Y1028" s="110"/>
      <c r="Z1028" s="110"/>
      <c r="AA1028" s="110"/>
      <c r="AB1028" s="110"/>
      <c r="AC1028" s="110"/>
      <c r="AD1028" s="110"/>
      <c r="AE1028" s="110"/>
      <c r="AF1028" s="110"/>
      <c r="AG1028" s="110"/>
      <c r="AH1028" s="110"/>
      <c r="AI1028" s="110"/>
      <c r="AJ1028" s="110"/>
      <c r="AK1028" s="110"/>
      <c r="AL1028" s="110"/>
      <c r="AM1028" s="110"/>
      <c r="AN1028" s="110"/>
      <c r="AO1028" s="110"/>
      <c r="AP1028" s="110"/>
      <c r="AQ1028" s="110"/>
      <c r="AR1028" s="110"/>
      <c r="AS1028" s="110"/>
      <c r="AT1028" s="110"/>
      <c r="AU1028" s="110"/>
      <c r="AV1028" s="110"/>
      <c r="AW1028" s="110"/>
      <c r="AX1028" s="110"/>
      <c r="AY1028" s="110"/>
      <c r="AZ1028" s="110"/>
      <c r="BA1028" s="110"/>
      <c r="BB1028" s="110"/>
      <c r="BC1028" s="110"/>
      <c r="BD1028" s="110"/>
      <c r="BE1028" s="110"/>
      <c r="BF1028" s="110"/>
      <c r="BG1028" s="110"/>
      <c r="BH1028" s="110"/>
      <c r="BI1028" s="110"/>
      <c r="BJ1028" s="110"/>
      <c r="BK1028" s="110"/>
      <c r="BL1028" s="110"/>
      <c r="BM1028" s="110"/>
      <c r="BN1028" s="110"/>
      <c r="BO1028" s="110"/>
      <c r="BP1028" s="110"/>
      <c r="BQ1028" s="110"/>
      <c r="BR1028" s="110"/>
      <c r="BS1028" s="110"/>
      <c r="BT1028" s="110"/>
      <c r="BU1028" s="110"/>
      <c r="BV1028" s="110"/>
      <c r="BW1028" s="110"/>
      <c r="BX1028" s="110"/>
      <c r="BY1028" s="110"/>
      <c r="BZ1028" s="110"/>
      <c r="CA1028" s="110"/>
      <c r="CB1028" s="110"/>
      <c r="CC1028" s="110"/>
      <c r="CD1028" s="110"/>
      <c r="CE1028" s="110"/>
      <c r="CF1028" s="110"/>
      <c r="CG1028" s="110"/>
      <c r="CH1028" s="110"/>
      <c r="CI1028" s="110"/>
      <c r="CJ1028" s="110"/>
      <c r="CK1028" s="110"/>
      <c r="CL1028" s="110"/>
      <c r="CM1028" s="110"/>
      <c r="CN1028" s="110"/>
      <c r="CO1028" s="110"/>
      <c r="CP1028" s="110"/>
      <c r="CQ1028" s="110"/>
      <c r="CR1028" s="110"/>
      <c r="CS1028" s="110"/>
      <c r="CT1028" s="110"/>
      <c r="CU1028" s="110"/>
      <c r="CV1028" s="110"/>
      <c r="CW1028" s="110"/>
      <c r="CX1028" s="110"/>
      <c r="CY1028" s="110"/>
      <c r="CZ1028" s="110"/>
      <c r="DA1028" s="110"/>
      <c r="DB1028" s="110"/>
      <c r="DC1028" s="110"/>
      <c r="DD1028" s="110"/>
      <c r="DE1028" s="110"/>
      <c r="DF1028" s="110"/>
      <c r="DG1028" s="110"/>
      <c r="DH1028" s="110"/>
      <c r="DI1028" s="110"/>
      <c r="DJ1028" s="110"/>
      <c r="DK1028" s="110"/>
      <c r="DL1028" s="110"/>
      <c r="DM1028" s="110"/>
      <c r="DN1028" s="110"/>
      <c r="DO1028" s="110"/>
      <c r="DP1028" s="110"/>
      <c r="DQ1028" s="110"/>
      <c r="DR1028" s="110"/>
      <c r="DS1028" s="110"/>
      <c r="DT1028" s="110"/>
      <c r="DU1028" s="110"/>
      <c r="DV1028" s="110"/>
      <c r="DW1028" s="110"/>
      <c r="DX1028" s="110"/>
      <c r="DY1028" s="110"/>
      <c r="DZ1028" s="110"/>
      <c r="EA1028" s="110"/>
      <c r="EB1028" s="110"/>
      <c r="EC1028" s="110"/>
      <c r="ED1028" s="110"/>
      <c r="EE1028" s="110"/>
      <c r="EF1028" s="110"/>
      <c r="EG1028" s="110"/>
      <c r="EH1028" s="110"/>
      <c r="EI1028" s="110"/>
      <c r="EJ1028" s="110"/>
      <c r="EK1028" s="110"/>
      <c r="EL1028" s="110"/>
      <c r="EM1028" s="110"/>
      <c r="EN1028" s="110"/>
      <c r="EO1028" s="110"/>
      <c r="EP1028" s="110"/>
      <c r="EQ1028" s="110"/>
      <c r="ER1028" s="110"/>
      <c r="ES1028" s="110"/>
      <c r="ET1028" s="110"/>
      <c r="EU1028" s="110"/>
      <c r="EV1028" s="110"/>
      <c r="EW1028" s="110"/>
      <c r="EX1028" s="110"/>
      <c r="EY1028" s="110"/>
      <c r="EZ1028" s="110"/>
      <c r="FA1028" s="110"/>
      <c r="FB1028" s="110"/>
      <c r="FC1028" s="110"/>
      <c r="FD1028" s="110"/>
      <c r="FE1028" s="110"/>
      <c r="FF1028" s="110"/>
      <c r="FG1028" s="110"/>
      <c r="FH1028" s="110"/>
      <c r="FI1028" s="110"/>
      <c r="FJ1028" s="110"/>
      <c r="FK1028" s="110"/>
      <c r="FL1028" s="110"/>
      <c r="FM1028" s="110"/>
      <c r="FN1028" s="110"/>
      <c r="FO1028" s="110"/>
      <c r="FP1028" s="110"/>
      <c r="FQ1028" s="110"/>
      <c r="FR1028" s="110"/>
      <c r="FS1028" s="110"/>
      <c r="FT1028" s="110"/>
      <c r="FU1028" s="110"/>
      <c r="FV1028" s="110"/>
      <c r="FW1028" s="110"/>
      <c r="FX1028" s="110"/>
      <c r="FY1028" s="110"/>
      <c r="FZ1028" s="110"/>
      <c r="GA1028" s="110"/>
      <c r="GB1028" s="110"/>
      <c r="GC1028" s="110"/>
      <c r="GD1028" s="110"/>
      <c r="GE1028" s="110"/>
      <c r="GF1028" s="110"/>
      <c r="GG1028" s="110"/>
      <c r="GH1028" s="110"/>
      <c r="GI1028" s="110"/>
      <c r="GJ1028" s="110"/>
      <c r="GK1028" s="110"/>
      <c r="GL1028" s="110"/>
      <c r="GM1028" s="110"/>
      <c r="GN1028" s="110"/>
      <c r="GO1028" s="110"/>
      <c r="GP1028" s="110"/>
      <c r="GQ1028" s="110"/>
      <c r="GR1028" s="110"/>
      <c r="GS1028" s="110"/>
      <c r="GT1028" s="110"/>
      <c r="GU1028" s="110"/>
      <c r="GV1028" s="110"/>
      <c r="GW1028" s="110"/>
      <c r="GX1028" s="110"/>
      <c r="GY1028" s="110"/>
      <c r="GZ1028" s="110"/>
      <c r="HA1028" s="110"/>
      <c r="HB1028" s="110"/>
      <c r="HC1028" s="110"/>
      <c r="HD1028" s="110"/>
      <c r="HE1028" s="110"/>
      <c r="HF1028" s="110"/>
      <c r="HG1028" s="110"/>
      <c r="HH1028" s="110"/>
      <c r="HI1028" s="110"/>
      <c r="HJ1028" s="110"/>
      <c r="HK1028" s="110"/>
      <c r="HL1028" s="110"/>
      <c r="HM1028" s="110"/>
      <c r="HN1028" s="110"/>
      <c r="HO1028" s="110"/>
      <c r="HP1028" s="110"/>
      <c r="HQ1028" s="110"/>
      <c r="HR1028" s="110"/>
      <c r="HS1028" s="110"/>
      <c r="HT1028" s="110"/>
      <c r="HU1028" s="110"/>
      <c r="HV1028" s="110"/>
      <c r="HW1028" s="110"/>
      <c r="HX1028" s="110"/>
      <c r="HY1028" s="110"/>
      <c r="HZ1028" s="110"/>
      <c r="IA1028" s="110"/>
      <c r="IB1028" s="110"/>
      <c r="IC1028" s="110"/>
      <c r="ID1028" s="110"/>
      <c r="IE1028" s="110"/>
      <c r="IF1028" s="110"/>
      <c r="IG1028" s="110"/>
      <c r="IH1028" s="110"/>
      <c r="II1028" s="110"/>
      <c r="IJ1028" s="110"/>
      <c r="IK1028" s="110"/>
      <c r="IL1028" s="110"/>
      <c r="IM1028" s="110"/>
      <c r="IN1028" s="110"/>
      <c r="IO1028" s="110"/>
      <c r="IP1028" s="110"/>
      <c r="IQ1028" s="110"/>
      <c r="IR1028" s="110"/>
      <c r="IS1028" s="110"/>
      <c r="IT1028" s="110"/>
      <c r="IU1028" s="110"/>
      <c r="IV1028" s="110"/>
    </row>
    <row r="1029" spans="1:256" x14ac:dyDescent="0.25">
      <c r="A1029" s="109" t="s">
        <v>2688</v>
      </c>
      <c r="B1029" s="100" t="s">
        <v>150</v>
      </c>
      <c r="C1029" s="100" t="s">
        <v>2871</v>
      </c>
      <c r="D1029" s="72">
        <v>45260</v>
      </c>
      <c r="E1029" s="116">
        <v>45268</v>
      </c>
      <c r="G1029" s="67" t="s">
        <v>2303</v>
      </c>
      <c r="H1029" s="67" t="s">
        <v>383</v>
      </c>
      <c r="I1029" s="110" t="s">
        <v>1502</v>
      </c>
      <c r="J1029" s="111" t="s">
        <v>2872</v>
      </c>
    </row>
    <row r="1030" spans="1:256" x14ac:dyDescent="0.25">
      <c r="A1030" s="109" t="s">
        <v>2698</v>
      </c>
      <c r="B1030" s="100" t="s">
        <v>150</v>
      </c>
      <c r="C1030" s="100" t="s">
        <v>2697</v>
      </c>
      <c r="D1030" s="72">
        <v>45245</v>
      </c>
      <c r="E1030" s="116">
        <v>45250</v>
      </c>
      <c r="G1030" s="67" t="s">
        <v>585</v>
      </c>
      <c r="H1030" s="67" t="s">
        <v>130</v>
      </c>
      <c r="I1030" s="110" t="s">
        <v>1502</v>
      </c>
      <c r="J1030" s="111" t="s">
        <v>3450</v>
      </c>
    </row>
    <row r="1031" spans="1:256" x14ac:dyDescent="0.25">
      <c r="A1031" s="109" t="s">
        <v>2699</v>
      </c>
      <c r="B1031" s="115" t="s">
        <v>150</v>
      </c>
      <c r="C1031" s="100" t="s">
        <v>2700</v>
      </c>
      <c r="D1031" s="72">
        <v>45245</v>
      </c>
      <c r="E1031" s="116">
        <v>45248</v>
      </c>
      <c r="G1031" s="67" t="s">
        <v>144</v>
      </c>
      <c r="H1031" s="67" t="s">
        <v>129</v>
      </c>
      <c r="I1031" s="110" t="s">
        <v>1503</v>
      </c>
      <c r="J1031" s="111" t="s">
        <v>2701</v>
      </c>
      <c r="K1031" s="117" t="s">
        <v>2865</v>
      </c>
    </row>
    <row r="1032" spans="1:256" s="151" customFormat="1" x14ac:dyDescent="0.25">
      <c r="A1032" s="109" t="s">
        <v>2709</v>
      </c>
      <c r="B1032" s="115" t="s">
        <v>150</v>
      </c>
      <c r="C1032" s="100" t="s">
        <v>2710</v>
      </c>
      <c r="D1032" s="72">
        <v>45246</v>
      </c>
      <c r="E1032" s="116">
        <v>45260</v>
      </c>
      <c r="F1032" s="75"/>
      <c r="G1032" s="67" t="s">
        <v>147</v>
      </c>
      <c r="H1032" s="67" t="s">
        <v>383</v>
      </c>
      <c r="I1032" s="110" t="s">
        <v>1503</v>
      </c>
      <c r="J1032" s="111" t="s">
        <v>2708</v>
      </c>
      <c r="K1032" s="117"/>
      <c r="L1032" s="93"/>
      <c r="M1032" s="112"/>
      <c r="N1032" s="112"/>
      <c r="O1032" s="112"/>
      <c r="P1032" s="112"/>
      <c r="Q1032" s="112"/>
      <c r="R1032" s="112"/>
      <c r="S1032" s="112"/>
      <c r="T1032" s="112"/>
      <c r="U1032" s="112"/>
      <c r="V1032" s="112"/>
      <c r="W1032" s="112"/>
      <c r="X1032" s="112"/>
      <c r="Y1032" s="112"/>
      <c r="Z1032" s="112"/>
      <c r="AA1032" s="112"/>
      <c r="AB1032" s="112"/>
      <c r="AC1032" s="112"/>
      <c r="AD1032" s="112"/>
      <c r="AE1032" s="112"/>
      <c r="AF1032" s="112"/>
      <c r="AG1032" s="112"/>
      <c r="AH1032" s="112"/>
      <c r="AI1032" s="112"/>
      <c r="AJ1032" s="112"/>
      <c r="AK1032" s="112"/>
      <c r="AL1032" s="112"/>
      <c r="AM1032" s="112"/>
      <c r="AN1032" s="112"/>
      <c r="AO1032" s="112"/>
      <c r="AP1032" s="112"/>
      <c r="AQ1032" s="112"/>
      <c r="AR1032" s="112"/>
      <c r="AS1032" s="112"/>
      <c r="AT1032" s="112"/>
      <c r="AU1032" s="112"/>
      <c r="AV1032" s="112"/>
      <c r="AW1032" s="112"/>
      <c r="AX1032" s="112"/>
      <c r="AY1032" s="112"/>
      <c r="AZ1032" s="112"/>
      <c r="BA1032" s="112"/>
      <c r="BB1032" s="112"/>
      <c r="BC1032" s="112"/>
      <c r="BD1032" s="112"/>
      <c r="BE1032" s="112"/>
      <c r="BF1032" s="112"/>
      <c r="BG1032" s="112"/>
      <c r="BH1032" s="112"/>
      <c r="BI1032" s="112"/>
      <c r="BJ1032" s="112"/>
      <c r="BK1032" s="112"/>
      <c r="BL1032" s="112"/>
      <c r="BM1032" s="112"/>
      <c r="BN1032" s="112"/>
      <c r="BO1032" s="112"/>
      <c r="BP1032" s="112"/>
      <c r="BQ1032" s="112"/>
      <c r="BR1032" s="112"/>
      <c r="BS1032" s="112"/>
      <c r="BT1032" s="112"/>
      <c r="BU1032" s="112"/>
      <c r="BV1032" s="112"/>
      <c r="BW1032" s="112"/>
      <c r="BX1032" s="112"/>
      <c r="BY1032" s="112"/>
      <c r="BZ1032" s="112"/>
      <c r="CA1032" s="112"/>
      <c r="CB1032" s="112"/>
      <c r="CC1032" s="112"/>
      <c r="CD1032" s="112"/>
      <c r="CE1032" s="112"/>
      <c r="CF1032" s="112"/>
      <c r="CG1032" s="112"/>
      <c r="CH1032" s="112"/>
      <c r="CI1032" s="112"/>
      <c r="CJ1032" s="112"/>
      <c r="CK1032" s="112"/>
      <c r="CL1032" s="112"/>
      <c r="CM1032" s="112"/>
      <c r="CN1032" s="112"/>
      <c r="CO1032" s="112"/>
      <c r="CP1032" s="112"/>
      <c r="CQ1032" s="112"/>
      <c r="CR1032" s="112"/>
      <c r="CS1032" s="112"/>
      <c r="CT1032" s="112"/>
      <c r="CU1032" s="112"/>
      <c r="CV1032" s="112"/>
      <c r="CW1032" s="112"/>
      <c r="CX1032" s="112"/>
      <c r="CY1032" s="112"/>
      <c r="CZ1032" s="112"/>
      <c r="DA1032" s="112"/>
      <c r="DB1032" s="112"/>
      <c r="DC1032" s="112"/>
      <c r="DD1032" s="112"/>
      <c r="DE1032" s="112"/>
      <c r="DF1032" s="112"/>
      <c r="DG1032" s="112"/>
      <c r="DH1032" s="112"/>
      <c r="DI1032" s="112"/>
      <c r="DJ1032" s="112"/>
      <c r="DK1032" s="112"/>
      <c r="DL1032" s="112"/>
      <c r="DM1032" s="112"/>
      <c r="DN1032" s="112"/>
      <c r="DO1032" s="112"/>
      <c r="DP1032" s="112"/>
      <c r="DQ1032" s="112"/>
      <c r="DR1032" s="112"/>
      <c r="DS1032" s="112"/>
      <c r="DT1032" s="112"/>
      <c r="DU1032" s="112"/>
      <c r="DV1032" s="112"/>
      <c r="DW1032" s="112"/>
      <c r="DX1032" s="112"/>
      <c r="DY1032" s="112"/>
      <c r="DZ1032" s="112"/>
      <c r="EA1032" s="112"/>
      <c r="EB1032" s="112"/>
      <c r="EC1032" s="112"/>
      <c r="ED1032" s="112"/>
      <c r="EE1032" s="112"/>
      <c r="EF1032" s="112"/>
      <c r="EG1032" s="112"/>
      <c r="EH1032" s="112"/>
      <c r="EI1032" s="112"/>
      <c r="EJ1032" s="112"/>
      <c r="EK1032" s="112"/>
      <c r="EL1032" s="112"/>
      <c r="EM1032" s="112"/>
      <c r="EN1032" s="112"/>
      <c r="EO1032" s="112"/>
      <c r="EP1032" s="112"/>
      <c r="EQ1032" s="112"/>
      <c r="ER1032" s="112"/>
      <c r="ES1032" s="112"/>
      <c r="ET1032" s="112"/>
      <c r="EU1032" s="112"/>
      <c r="EV1032" s="112"/>
      <c r="EW1032" s="112"/>
      <c r="EX1032" s="112"/>
      <c r="EY1032" s="112"/>
      <c r="EZ1032" s="112"/>
      <c r="FA1032" s="112"/>
      <c r="FB1032" s="112"/>
      <c r="FC1032" s="112"/>
      <c r="FD1032" s="112"/>
      <c r="FE1032" s="112"/>
      <c r="FF1032" s="112"/>
      <c r="FG1032" s="112"/>
      <c r="FH1032" s="112"/>
      <c r="FI1032" s="112"/>
      <c r="FJ1032" s="112"/>
      <c r="FK1032" s="112"/>
      <c r="FL1032" s="112"/>
      <c r="FM1032" s="112"/>
      <c r="FN1032" s="112"/>
      <c r="FO1032" s="112"/>
      <c r="FP1032" s="112"/>
      <c r="FQ1032" s="112"/>
      <c r="FR1032" s="112"/>
      <c r="FS1032" s="112"/>
      <c r="FT1032" s="112"/>
      <c r="FU1032" s="112"/>
      <c r="FV1032" s="112"/>
      <c r="FW1032" s="112"/>
      <c r="FX1032" s="112"/>
      <c r="FY1032" s="112"/>
      <c r="FZ1032" s="112"/>
      <c r="GA1032" s="112"/>
      <c r="GB1032" s="112"/>
      <c r="GC1032" s="112"/>
      <c r="GD1032" s="112"/>
      <c r="GE1032" s="112"/>
      <c r="GF1032" s="112"/>
      <c r="GG1032" s="112"/>
      <c r="GH1032" s="112"/>
      <c r="GI1032" s="112"/>
      <c r="GJ1032" s="112"/>
      <c r="GK1032" s="112"/>
      <c r="GL1032" s="112"/>
      <c r="GM1032" s="112"/>
      <c r="GN1032" s="112"/>
      <c r="GO1032" s="112"/>
      <c r="GP1032" s="112"/>
      <c r="GQ1032" s="112"/>
      <c r="GR1032" s="112"/>
      <c r="GS1032" s="112"/>
      <c r="GT1032" s="112"/>
      <c r="GU1032" s="112"/>
      <c r="GV1032" s="112"/>
      <c r="GW1032" s="112"/>
      <c r="GX1032" s="112"/>
      <c r="GY1032" s="112"/>
      <c r="GZ1032" s="112"/>
      <c r="HA1032" s="112"/>
      <c r="HB1032" s="112"/>
      <c r="HC1032" s="112"/>
      <c r="HD1032" s="112"/>
      <c r="HE1032" s="112"/>
      <c r="HF1032" s="112"/>
      <c r="HG1032" s="112"/>
      <c r="HH1032" s="112"/>
      <c r="HI1032" s="112"/>
      <c r="HJ1032" s="112"/>
      <c r="HK1032" s="112"/>
      <c r="HL1032" s="112"/>
      <c r="HM1032" s="112"/>
      <c r="HN1032" s="112"/>
      <c r="HO1032" s="112"/>
      <c r="HP1032" s="112"/>
      <c r="HQ1032" s="112"/>
      <c r="HR1032" s="112"/>
      <c r="HS1032" s="112"/>
      <c r="HT1032" s="112"/>
      <c r="HU1032" s="112"/>
      <c r="HV1032" s="112"/>
      <c r="HW1032" s="112"/>
      <c r="HX1032" s="112"/>
      <c r="HY1032" s="112"/>
      <c r="HZ1032" s="112"/>
      <c r="IA1032" s="112"/>
      <c r="IB1032" s="112"/>
      <c r="IC1032" s="112"/>
      <c r="ID1032" s="112"/>
      <c r="IE1032" s="112"/>
      <c r="IF1032" s="112"/>
      <c r="IG1032" s="112"/>
      <c r="IH1032" s="112"/>
      <c r="II1032" s="112"/>
      <c r="IJ1032" s="112"/>
      <c r="IK1032" s="112"/>
      <c r="IL1032" s="112"/>
      <c r="IM1032" s="112"/>
      <c r="IN1032" s="112"/>
      <c r="IO1032" s="112"/>
      <c r="IP1032" s="112"/>
      <c r="IQ1032" s="112"/>
      <c r="IR1032" s="112"/>
      <c r="IS1032" s="112"/>
      <c r="IT1032" s="112"/>
      <c r="IU1032" s="112"/>
      <c r="IV1032" s="112"/>
    </row>
    <row r="1033" spans="1:256" x14ac:dyDescent="0.25">
      <c r="A1033" s="141" t="s">
        <v>3042</v>
      </c>
      <c r="B1033" s="142" t="s">
        <v>175</v>
      </c>
      <c r="C1033" s="101" t="s">
        <v>3043</v>
      </c>
      <c r="D1033" s="143">
        <v>45315</v>
      </c>
      <c r="E1033" s="158">
        <v>45320</v>
      </c>
      <c r="F1033" s="144"/>
      <c r="G1033" s="101" t="s">
        <v>147</v>
      </c>
      <c r="H1033" s="101" t="s">
        <v>383</v>
      </c>
      <c r="I1033" s="110" t="s">
        <v>1503</v>
      </c>
      <c r="J1033" s="145" t="s">
        <v>3057</v>
      </c>
      <c r="K1033" s="159"/>
      <c r="L1033" s="152"/>
      <c r="M1033" s="151"/>
      <c r="N1033" s="151"/>
      <c r="O1033" s="151"/>
      <c r="P1033" s="151"/>
      <c r="Q1033" s="151"/>
      <c r="R1033" s="151"/>
      <c r="S1033" s="151"/>
      <c r="T1033" s="151"/>
      <c r="U1033" s="151"/>
      <c r="V1033" s="151"/>
      <c r="W1033" s="151"/>
      <c r="X1033" s="151"/>
      <c r="Y1033" s="151"/>
      <c r="Z1033" s="151"/>
      <c r="AA1033" s="151"/>
      <c r="AB1033" s="151"/>
      <c r="AC1033" s="151"/>
      <c r="AD1033" s="151"/>
      <c r="AE1033" s="151"/>
      <c r="AF1033" s="151"/>
      <c r="AG1033" s="151"/>
      <c r="AH1033" s="151"/>
      <c r="AI1033" s="151"/>
      <c r="AJ1033" s="151"/>
      <c r="AK1033" s="151"/>
      <c r="AL1033" s="151"/>
      <c r="AM1033" s="151"/>
      <c r="AN1033" s="151"/>
      <c r="AO1033" s="151"/>
      <c r="AP1033" s="151"/>
      <c r="AQ1033" s="151"/>
      <c r="AR1033" s="151"/>
      <c r="AS1033" s="151"/>
      <c r="AT1033" s="151"/>
      <c r="AU1033" s="151"/>
      <c r="AV1033" s="151"/>
      <c r="AW1033" s="151"/>
      <c r="AX1033" s="151"/>
      <c r="AY1033" s="151"/>
      <c r="AZ1033" s="151"/>
      <c r="BA1033" s="151"/>
      <c r="BB1033" s="151"/>
      <c r="BC1033" s="151"/>
      <c r="BD1033" s="151"/>
      <c r="BE1033" s="151"/>
      <c r="BF1033" s="151"/>
      <c r="BG1033" s="151"/>
      <c r="BH1033" s="151"/>
      <c r="BI1033" s="151"/>
      <c r="BJ1033" s="151"/>
      <c r="BK1033" s="151"/>
      <c r="BL1033" s="151"/>
      <c r="BM1033" s="151"/>
      <c r="BN1033" s="151"/>
      <c r="BO1033" s="151"/>
      <c r="BP1033" s="151"/>
      <c r="BQ1033" s="151"/>
      <c r="BR1033" s="151"/>
      <c r="BS1033" s="151"/>
      <c r="BT1033" s="151"/>
      <c r="BU1033" s="151"/>
      <c r="BV1033" s="151"/>
      <c r="BW1033" s="151"/>
      <c r="BX1033" s="151"/>
      <c r="BY1033" s="151"/>
      <c r="BZ1033" s="151"/>
      <c r="CA1033" s="151"/>
      <c r="CB1033" s="151"/>
      <c r="CC1033" s="151"/>
      <c r="CD1033" s="151"/>
      <c r="CE1033" s="151"/>
      <c r="CF1033" s="151"/>
      <c r="CG1033" s="151"/>
      <c r="CH1033" s="151"/>
      <c r="CI1033" s="151"/>
      <c r="CJ1033" s="151"/>
      <c r="CK1033" s="151"/>
      <c r="CL1033" s="151"/>
      <c r="CM1033" s="151"/>
      <c r="CN1033" s="151"/>
      <c r="CO1033" s="151"/>
      <c r="CP1033" s="151"/>
      <c r="CQ1033" s="151"/>
      <c r="CR1033" s="151"/>
      <c r="CS1033" s="151"/>
      <c r="CT1033" s="151"/>
      <c r="CU1033" s="151"/>
      <c r="CV1033" s="151"/>
      <c r="CW1033" s="151"/>
      <c r="CX1033" s="151"/>
      <c r="CY1033" s="151"/>
      <c r="CZ1033" s="151"/>
      <c r="DA1033" s="151"/>
      <c r="DB1033" s="151"/>
      <c r="DC1033" s="151"/>
      <c r="DD1033" s="151"/>
      <c r="DE1033" s="151"/>
      <c r="DF1033" s="151"/>
      <c r="DG1033" s="151"/>
      <c r="DH1033" s="151"/>
      <c r="DI1033" s="151"/>
      <c r="DJ1033" s="151"/>
      <c r="DK1033" s="151"/>
      <c r="DL1033" s="151"/>
      <c r="DM1033" s="151"/>
      <c r="DN1033" s="151"/>
      <c r="DO1033" s="151"/>
      <c r="DP1033" s="151"/>
      <c r="DQ1033" s="151"/>
      <c r="DR1033" s="151"/>
      <c r="DS1033" s="151"/>
      <c r="DT1033" s="151"/>
      <c r="DU1033" s="151"/>
      <c r="DV1033" s="151"/>
      <c r="DW1033" s="151"/>
      <c r="DX1033" s="151"/>
      <c r="DY1033" s="151"/>
      <c r="DZ1033" s="151"/>
      <c r="EA1033" s="151"/>
      <c r="EB1033" s="151"/>
      <c r="EC1033" s="151"/>
      <c r="ED1033" s="151"/>
      <c r="EE1033" s="151"/>
      <c r="EF1033" s="151"/>
      <c r="EG1033" s="151"/>
      <c r="EH1033" s="151"/>
      <c r="EI1033" s="151"/>
      <c r="EJ1033" s="151"/>
      <c r="EK1033" s="151"/>
      <c r="EL1033" s="151"/>
      <c r="EM1033" s="151"/>
      <c r="EN1033" s="151"/>
      <c r="EO1033" s="151"/>
      <c r="EP1033" s="151"/>
      <c r="EQ1033" s="151"/>
      <c r="ER1033" s="151"/>
      <c r="ES1033" s="151"/>
      <c r="ET1033" s="151"/>
      <c r="EU1033" s="151"/>
      <c r="EV1033" s="151"/>
      <c r="EW1033" s="151"/>
      <c r="EX1033" s="151"/>
      <c r="EY1033" s="151"/>
      <c r="EZ1033" s="151"/>
      <c r="FA1033" s="151"/>
      <c r="FB1033" s="151"/>
      <c r="FC1033" s="151"/>
      <c r="FD1033" s="151"/>
      <c r="FE1033" s="151"/>
      <c r="FF1033" s="151"/>
      <c r="FG1033" s="151"/>
      <c r="FH1033" s="151"/>
      <c r="FI1033" s="151"/>
      <c r="FJ1033" s="151"/>
      <c r="FK1033" s="151"/>
      <c r="FL1033" s="151"/>
      <c r="FM1033" s="151"/>
      <c r="FN1033" s="151"/>
      <c r="FO1033" s="151"/>
      <c r="FP1033" s="151"/>
      <c r="FQ1033" s="151"/>
      <c r="FR1033" s="151"/>
      <c r="FS1033" s="151"/>
      <c r="FT1033" s="151"/>
      <c r="FU1033" s="151"/>
      <c r="FV1033" s="151"/>
      <c r="FW1033" s="151"/>
      <c r="FX1033" s="151"/>
      <c r="FY1033" s="151"/>
      <c r="FZ1033" s="151"/>
      <c r="GA1033" s="151"/>
      <c r="GB1033" s="151"/>
      <c r="GC1033" s="151"/>
      <c r="GD1033" s="151"/>
      <c r="GE1033" s="151"/>
      <c r="GF1033" s="151"/>
      <c r="GG1033" s="151"/>
      <c r="GH1033" s="151"/>
      <c r="GI1033" s="151"/>
      <c r="GJ1033" s="151"/>
      <c r="GK1033" s="151"/>
      <c r="GL1033" s="151"/>
      <c r="GM1033" s="151"/>
      <c r="GN1033" s="151"/>
      <c r="GO1033" s="151"/>
      <c r="GP1033" s="151"/>
      <c r="GQ1033" s="151"/>
      <c r="GR1033" s="151"/>
      <c r="GS1033" s="151"/>
      <c r="GT1033" s="151"/>
      <c r="GU1033" s="151"/>
      <c r="GV1033" s="151"/>
      <c r="GW1033" s="151"/>
      <c r="GX1033" s="151"/>
      <c r="GY1033" s="151"/>
      <c r="GZ1033" s="151"/>
      <c r="HA1033" s="151"/>
      <c r="HB1033" s="151"/>
      <c r="HC1033" s="151"/>
      <c r="HD1033" s="151"/>
      <c r="HE1033" s="151"/>
      <c r="HF1033" s="151"/>
      <c r="HG1033" s="151"/>
      <c r="HH1033" s="151"/>
      <c r="HI1033" s="151"/>
      <c r="HJ1033" s="151"/>
      <c r="HK1033" s="151"/>
      <c r="HL1033" s="151"/>
      <c r="HM1033" s="151"/>
      <c r="HN1033" s="151"/>
      <c r="HO1033" s="151"/>
      <c r="HP1033" s="151"/>
      <c r="HQ1033" s="151"/>
      <c r="HR1033" s="151"/>
      <c r="HS1033" s="151"/>
      <c r="HT1033" s="151"/>
      <c r="HU1033" s="151"/>
      <c r="HV1033" s="151"/>
      <c r="HW1033" s="151"/>
      <c r="HX1033" s="151"/>
      <c r="HY1033" s="151"/>
      <c r="HZ1033" s="151"/>
      <c r="IA1033" s="151"/>
      <c r="IB1033" s="151"/>
      <c r="IC1033" s="151"/>
      <c r="ID1033" s="151"/>
      <c r="IE1033" s="151"/>
      <c r="IF1033" s="151"/>
      <c r="IG1033" s="151"/>
      <c r="IH1033" s="151"/>
      <c r="II1033" s="151"/>
      <c r="IJ1033" s="151"/>
      <c r="IK1033" s="151"/>
      <c r="IL1033" s="151"/>
      <c r="IM1033" s="151"/>
      <c r="IN1033" s="151"/>
      <c r="IO1033" s="151"/>
      <c r="IP1033" s="151"/>
      <c r="IQ1033" s="151"/>
      <c r="IR1033" s="151"/>
      <c r="IS1033" s="151"/>
      <c r="IT1033" s="151"/>
      <c r="IU1033" s="151"/>
      <c r="IV1033" s="151"/>
    </row>
    <row r="1034" spans="1:256" x14ac:dyDescent="0.25">
      <c r="A1034" s="109" t="s">
        <v>3061</v>
      </c>
      <c r="B1034" s="119" t="s">
        <v>188</v>
      </c>
      <c r="C1034" s="67" t="s">
        <v>3062</v>
      </c>
      <c r="D1034" s="72">
        <v>45316</v>
      </c>
      <c r="E1034" s="116">
        <v>45320</v>
      </c>
      <c r="G1034" s="67" t="s">
        <v>147</v>
      </c>
      <c r="H1034" s="67" t="s">
        <v>383</v>
      </c>
      <c r="I1034" s="110" t="s">
        <v>1503</v>
      </c>
      <c r="J1034" s="120" t="s">
        <v>3063</v>
      </c>
    </row>
    <row r="1035" spans="1:256" x14ac:dyDescent="0.25">
      <c r="A1035" s="109" t="s">
        <v>2715</v>
      </c>
      <c r="B1035" s="115" t="s">
        <v>150</v>
      </c>
      <c r="C1035" s="100" t="s">
        <v>2716</v>
      </c>
      <c r="D1035" s="72">
        <v>45247</v>
      </c>
      <c r="E1035" s="116">
        <v>45254</v>
      </c>
      <c r="G1035" s="67" t="s">
        <v>585</v>
      </c>
      <c r="H1035" s="67" t="s">
        <v>383</v>
      </c>
      <c r="I1035" s="110" t="s">
        <v>1503</v>
      </c>
      <c r="J1035" s="111" t="s">
        <v>2717</v>
      </c>
    </row>
    <row r="1036" spans="1:256" x14ac:dyDescent="0.25">
      <c r="A1036" s="109" t="s">
        <v>2724</v>
      </c>
      <c r="B1036" s="115" t="s">
        <v>150</v>
      </c>
      <c r="C1036" s="100" t="s">
        <v>2935</v>
      </c>
      <c r="D1036" s="72">
        <v>45248</v>
      </c>
      <c r="E1036" s="116">
        <v>45306</v>
      </c>
      <c r="G1036" s="100" t="s">
        <v>632</v>
      </c>
      <c r="H1036" s="67" t="s">
        <v>129</v>
      </c>
      <c r="I1036" s="110" t="s">
        <v>1503</v>
      </c>
      <c r="J1036" s="111" t="s">
        <v>2725</v>
      </c>
    </row>
    <row r="1037" spans="1:256" x14ac:dyDescent="0.25">
      <c r="A1037" s="109" t="s">
        <v>2934</v>
      </c>
      <c r="B1037" s="115" t="s">
        <v>175</v>
      </c>
      <c r="C1037" s="100" t="s">
        <v>2936</v>
      </c>
      <c r="D1037" s="72">
        <v>45274</v>
      </c>
      <c r="E1037" s="116">
        <v>45312</v>
      </c>
      <c r="G1037" s="100" t="s">
        <v>632</v>
      </c>
      <c r="H1037" s="67" t="s">
        <v>129</v>
      </c>
      <c r="I1037" s="110" t="s">
        <v>1503</v>
      </c>
      <c r="J1037" s="111" t="s">
        <v>2937</v>
      </c>
    </row>
    <row r="1038" spans="1:256" x14ac:dyDescent="0.25">
      <c r="A1038" s="109" t="s">
        <v>2726</v>
      </c>
      <c r="B1038" s="115" t="s">
        <v>150</v>
      </c>
      <c r="C1038" s="100" t="s">
        <v>2727</v>
      </c>
      <c r="D1038" s="72">
        <v>45250</v>
      </c>
      <c r="E1038" s="116">
        <v>45257</v>
      </c>
      <c r="G1038" s="67" t="s">
        <v>585</v>
      </c>
      <c r="H1038" s="67" t="s">
        <v>383</v>
      </c>
      <c r="I1038" s="110" t="s">
        <v>1502</v>
      </c>
      <c r="J1038" s="111" t="s">
        <v>2728</v>
      </c>
    </row>
    <row r="1039" spans="1:256" x14ac:dyDescent="0.25">
      <c r="A1039" s="109" t="s">
        <v>2744</v>
      </c>
      <c r="B1039" s="115" t="s">
        <v>150</v>
      </c>
      <c r="C1039" s="100" t="s">
        <v>2745</v>
      </c>
      <c r="D1039" s="72">
        <v>45252</v>
      </c>
      <c r="E1039" s="116">
        <v>45259</v>
      </c>
      <c r="G1039" s="100" t="s">
        <v>632</v>
      </c>
      <c r="H1039" s="67" t="s">
        <v>664</v>
      </c>
      <c r="I1039" s="110" t="s">
        <v>1502</v>
      </c>
      <c r="J1039" s="111" t="s">
        <v>2746</v>
      </c>
    </row>
    <row r="1040" spans="1:256" x14ac:dyDescent="0.25">
      <c r="A1040" s="109" t="s">
        <v>2965</v>
      </c>
      <c r="B1040" s="115" t="s">
        <v>175</v>
      </c>
      <c r="C1040" s="100" t="s">
        <v>2966</v>
      </c>
      <c r="D1040" s="72">
        <v>45278</v>
      </c>
      <c r="E1040" s="116">
        <v>45285</v>
      </c>
      <c r="G1040" s="100" t="s">
        <v>632</v>
      </c>
      <c r="H1040" s="67" t="s">
        <v>664</v>
      </c>
      <c r="I1040" s="110" t="s">
        <v>1502</v>
      </c>
      <c r="J1040" s="111" t="s">
        <v>2967</v>
      </c>
    </row>
    <row r="1041" spans="1:11" x14ac:dyDescent="0.25">
      <c r="A1041" s="109" t="s">
        <v>2986</v>
      </c>
      <c r="B1041" s="115" t="s">
        <v>188</v>
      </c>
      <c r="C1041" s="100" t="s">
        <v>2987</v>
      </c>
      <c r="D1041" s="72">
        <v>45280</v>
      </c>
      <c r="E1041" s="116">
        <v>45286</v>
      </c>
      <c r="G1041" s="100" t="s">
        <v>632</v>
      </c>
      <c r="H1041" s="67" t="s">
        <v>664</v>
      </c>
      <c r="I1041" s="110" t="s">
        <v>1502</v>
      </c>
      <c r="J1041" s="111" t="s">
        <v>2988</v>
      </c>
    </row>
    <row r="1042" spans="1:11" x14ac:dyDescent="0.25">
      <c r="A1042" s="109" t="s">
        <v>2750</v>
      </c>
      <c r="B1042" s="115" t="s">
        <v>150</v>
      </c>
      <c r="C1042" s="100" t="s">
        <v>2751</v>
      </c>
      <c r="D1042" s="72">
        <v>45252</v>
      </c>
      <c r="E1042" s="116">
        <v>45259</v>
      </c>
      <c r="G1042" s="67" t="s">
        <v>585</v>
      </c>
      <c r="H1042" s="67" t="s">
        <v>130</v>
      </c>
      <c r="I1042" s="110" t="s">
        <v>1503</v>
      </c>
      <c r="J1042" s="111" t="s">
        <v>2752</v>
      </c>
    </row>
    <row r="1043" spans="1:11" x14ac:dyDescent="0.25">
      <c r="A1043" s="109" t="s">
        <v>2766</v>
      </c>
      <c r="B1043" s="115" t="s">
        <v>150</v>
      </c>
      <c r="C1043" s="100" t="s">
        <v>2767</v>
      </c>
      <c r="D1043" s="72">
        <v>45253</v>
      </c>
      <c r="E1043" s="116">
        <v>45267</v>
      </c>
      <c r="G1043" s="67" t="s">
        <v>1249</v>
      </c>
      <c r="H1043" s="67" t="s">
        <v>129</v>
      </c>
      <c r="I1043" s="110" t="s">
        <v>1503</v>
      </c>
      <c r="J1043" s="111" t="s">
        <v>2769</v>
      </c>
    </row>
    <row r="1044" spans="1:11" x14ac:dyDescent="0.25">
      <c r="A1044" s="109" t="s">
        <v>3829</v>
      </c>
      <c r="B1044" s="115" t="s">
        <v>150</v>
      </c>
      <c r="C1044" s="100" t="s">
        <v>2768</v>
      </c>
      <c r="D1044" s="72">
        <v>45253</v>
      </c>
      <c r="E1044" s="116">
        <v>45267</v>
      </c>
      <c r="G1044" s="67" t="s">
        <v>144</v>
      </c>
      <c r="H1044" s="67" t="s">
        <v>129</v>
      </c>
      <c r="I1044" s="110" t="s">
        <v>1502</v>
      </c>
      <c r="J1044" s="111" t="s">
        <v>2770</v>
      </c>
    </row>
    <row r="1045" spans="1:11" x14ac:dyDescent="0.25">
      <c r="A1045" s="109" t="s">
        <v>2774</v>
      </c>
      <c r="B1045" s="115" t="s">
        <v>150</v>
      </c>
      <c r="C1045" s="100" t="s">
        <v>2775</v>
      </c>
      <c r="D1045" s="72">
        <v>45253</v>
      </c>
      <c r="E1045" s="116">
        <v>45260</v>
      </c>
      <c r="G1045" s="67" t="s">
        <v>2303</v>
      </c>
      <c r="H1045" s="100" t="s">
        <v>108</v>
      </c>
      <c r="I1045" s="110" t="s">
        <v>1503</v>
      </c>
      <c r="J1045" s="111" t="s">
        <v>2776</v>
      </c>
    </row>
    <row r="1046" spans="1:11" x14ac:dyDescent="0.25">
      <c r="A1046" s="109" t="s">
        <v>2890</v>
      </c>
      <c r="B1046" s="115" t="s">
        <v>175</v>
      </c>
      <c r="C1046" s="100" t="s">
        <v>2891</v>
      </c>
      <c r="D1046" s="72">
        <v>45267</v>
      </c>
      <c r="E1046" s="116">
        <v>45274</v>
      </c>
      <c r="G1046" s="67" t="s">
        <v>2303</v>
      </c>
      <c r="H1046" s="100" t="s">
        <v>108</v>
      </c>
      <c r="I1046" s="110" t="s">
        <v>1503</v>
      </c>
      <c r="J1046" s="111" t="s">
        <v>2892</v>
      </c>
    </row>
    <row r="1047" spans="1:11" x14ac:dyDescent="0.25">
      <c r="A1047" s="109" t="s">
        <v>2897</v>
      </c>
      <c r="B1047" s="115" t="s">
        <v>188</v>
      </c>
      <c r="C1047" s="100" t="s">
        <v>2898</v>
      </c>
      <c r="D1047" s="72">
        <v>45268</v>
      </c>
      <c r="E1047" s="116">
        <v>45274</v>
      </c>
      <c r="G1047" s="67" t="s">
        <v>2303</v>
      </c>
      <c r="H1047" s="100" t="s">
        <v>108</v>
      </c>
      <c r="I1047" s="110" t="s">
        <v>1503</v>
      </c>
      <c r="J1047" s="111" t="s">
        <v>2899</v>
      </c>
    </row>
    <row r="1048" spans="1:11" x14ac:dyDescent="0.25">
      <c r="A1048" s="109" t="s">
        <v>2780</v>
      </c>
      <c r="B1048" s="115" t="s">
        <v>150</v>
      </c>
      <c r="C1048" s="100" t="s">
        <v>2783</v>
      </c>
      <c r="D1048" s="72">
        <v>45253</v>
      </c>
      <c r="E1048" s="116">
        <v>45260</v>
      </c>
      <c r="G1048" s="67" t="s">
        <v>2303</v>
      </c>
      <c r="H1048" s="100" t="s">
        <v>108</v>
      </c>
      <c r="I1048" s="110" t="s">
        <v>1502</v>
      </c>
      <c r="J1048" s="111" t="s">
        <v>2784</v>
      </c>
    </row>
    <row r="1049" spans="1:11" x14ac:dyDescent="0.25">
      <c r="A1049" s="109" t="s">
        <v>2861</v>
      </c>
      <c r="B1049" s="115" t="s">
        <v>175</v>
      </c>
      <c r="C1049" s="100" t="s">
        <v>2862</v>
      </c>
      <c r="D1049" s="72">
        <v>45259</v>
      </c>
      <c r="E1049" s="116">
        <v>45266</v>
      </c>
      <c r="G1049" s="67" t="s">
        <v>2303</v>
      </c>
      <c r="H1049" s="100" t="s">
        <v>108</v>
      </c>
      <c r="I1049" s="110" t="s">
        <v>1502</v>
      </c>
      <c r="J1049" s="111" t="s">
        <v>2863</v>
      </c>
    </row>
    <row r="1050" spans="1:11" x14ac:dyDescent="0.25">
      <c r="A1050" s="109" t="s">
        <v>2781</v>
      </c>
      <c r="B1050" s="115" t="s">
        <v>150</v>
      </c>
      <c r="C1050" s="100" t="s">
        <v>2787</v>
      </c>
      <c r="D1050" s="72">
        <v>45253</v>
      </c>
      <c r="E1050" s="116">
        <v>45260</v>
      </c>
      <c r="G1050" s="67" t="s">
        <v>2303</v>
      </c>
      <c r="H1050" s="100" t="s">
        <v>108</v>
      </c>
      <c r="I1050" s="110" t="s">
        <v>1502</v>
      </c>
      <c r="J1050" s="111" t="s">
        <v>2785</v>
      </c>
    </row>
    <row r="1051" spans="1:11" ht="33" x14ac:dyDescent="0.25">
      <c r="A1051" s="109" t="s">
        <v>2878</v>
      </c>
      <c r="B1051" s="115" t="s">
        <v>175</v>
      </c>
      <c r="C1051" s="100" t="s">
        <v>2879</v>
      </c>
      <c r="D1051" s="72">
        <v>45264</v>
      </c>
      <c r="E1051" s="116">
        <v>45271</v>
      </c>
      <c r="G1051" s="67" t="s">
        <v>2303</v>
      </c>
      <c r="H1051" s="100" t="s">
        <v>108</v>
      </c>
      <c r="I1051" s="110" t="s">
        <v>1502</v>
      </c>
      <c r="J1051" s="111" t="s">
        <v>2880</v>
      </c>
      <c r="K1051" s="117" t="s">
        <v>3412</v>
      </c>
    </row>
    <row r="1052" spans="1:11" x14ac:dyDescent="0.25">
      <c r="A1052" s="109" t="s">
        <v>2782</v>
      </c>
      <c r="B1052" s="115" t="s">
        <v>150</v>
      </c>
      <c r="C1052" s="100" t="s">
        <v>2788</v>
      </c>
      <c r="D1052" s="72">
        <v>45253</v>
      </c>
      <c r="E1052" s="116">
        <v>45260</v>
      </c>
      <c r="G1052" s="67" t="s">
        <v>2303</v>
      </c>
      <c r="H1052" s="67" t="s">
        <v>130</v>
      </c>
      <c r="I1052" s="110" t="s">
        <v>1503</v>
      </c>
      <c r="J1052" s="111" t="s">
        <v>2786</v>
      </c>
    </row>
    <row r="1053" spans="1:11" x14ac:dyDescent="0.25">
      <c r="A1053" s="109" t="s">
        <v>2789</v>
      </c>
      <c r="B1053" s="115" t="s">
        <v>150</v>
      </c>
      <c r="C1053" s="100" t="s">
        <v>2790</v>
      </c>
      <c r="D1053" s="72">
        <v>45255</v>
      </c>
      <c r="E1053" s="116">
        <v>45260</v>
      </c>
      <c r="G1053" s="67" t="s">
        <v>2303</v>
      </c>
      <c r="H1053" s="67" t="s">
        <v>818</v>
      </c>
      <c r="I1053" s="110" t="s">
        <v>1502</v>
      </c>
      <c r="J1053" s="111" t="s">
        <v>2791</v>
      </c>
    </row>
    <row r="1054" spans="1:11" x14ac:dyDescent="0.25">
      <c r="A1054" s="109" t="s">
        <v>2859</v>
      </c>
      <c r="B1054" s="115" t="s">
        <v>175</v>
      </c>
      <c r="C1054" s="100" t="s">
        <v>2860</v>
      </c>
      <c r="D1054" s="72">
        <v>45259</v>
      </c>
      <c r="E1054" s="116">
        <v>45266</v>
      </c>
      <c r="G1054" s="67" t="s">
        <v>2303</v>
      </c>
      <c r="H1054" s="67" t="s">
        <v>818</v>
      </c>
      <c r="I1054" s="110" t="s">
        <v>1502</v>
      </c>
      <c r="J1054" s="111" t="s">
        <v>2881</v>
      </c>
    </row>
    <row r="1055" spans="1:11" x14ac:dyDescent="0.25">
      <c r="A1055" s="109" t="s">
        <v>3585</v>
      </c>
      <c r="B1055" s="115" t="s">
        <v>188</v>
      </c>
      <c r="C1055" s="100" t="s">
        <v>3586</v>
      </c>
      <c r="D1055" s="72">
        <v>45518</v>
      </c>
      <c r="E1055" s="116">
        <v>45646</v>
      </c>
      <c r="G1055" s="67" t="s">
        <v>2303</v>
      </c>
      <c r="H1055" s="67" t="s">
        <v>818</v>
      </c>
      <c r="I1055" s="110" t="s">
        <v>1502</v>
      </c>
      <c r="J1055" s="111" t="s">
        <v>3587</v>
      </c>
    </row>
    <row r="1056" spans="1:11" x14ac:dyDescent="0.25">
      <c r="A1056" s="109" t="s">
        <v>2809</v>
      </c>
      <c r="B1056" s="115" t="s">
        <v>150</v>
      </c>
      <c r="C1056" s="100" t="s">
        <v>2810</v>
      </c>
      <c r="D1056" s="72">
        <v>45257</v>
      </c>
      <c r="E1056" s="116">
        <v>45264</v>
      </c>
      <c r="G1056" s="67" t="s">
        <v>585</v>
      </c>
      <c r="H1056" s="67" t="s">
        <v>383</v>
      </c>
      <c r="I1056" s="110" t="s">
        <v>1502</v>
      </c>
      <c r="J1056" s="111" t="s">
        <v>2811</v>
      </c>
    </row>
    <row r="1057" spans="1:11" x14ac:dyDescent="0.25">
      <c r="A1057" s="109" t="s">
        <v>2853</v>
      </c>
      <c r="B1057" s="115" t="s">
        <v>150</v>
      </c>
      <c r="C1057" s="100" t="s">
        <v>2854</v>
      </c>
      <c r="D1057" s="72">
        <v>45258</v>
      </c>
      <c r="E1057" s="116">
        <v>45265</v>
      </c>
      <c r="G1057" s="100" t="s">
        <v>632</v>
      </c>
      <c r="H1057" s="67" t="s">
        <v>128</v>
      </c>
      <c r="I1057" s="110" t="s">
        <v>1503</v>
      </c>
      <c r="J1057" s="111" t="s">
        <v>2855</v>
      </c>
    </row>
    <row r="1058" spans="1:11" x14ac:dyDescent="0.25">
      <c r="A1058" s="109" t="s">
        <v>2867</v>
      </c>
      <c r="B1058" s="115" t="s">
        <v>150</v>
      </c>
      <c r="C1058" s="100" t="s">
        <v>2868</v>
      </c>
      <c r="D1058" s="72">
        <v>45260</v>
      </c>
      <c r="E1058" s="116">
        <v>45267</v>
      </c>
      <c r="G1058" s="67" t="s">
        <v>2303</v>
      </c>
      <c r="H1058" s="100" t="s">
        <v>643</v>
      </c>
      <c r="I1058" s="110" t="s">
        <v>1503</v>
      </c>
      <c r="J1058" s="111" t="s">
        <v>2869</v>
      </c>
    </row>
    <row r="1059" spans="1:11" x14ac:dyDescent="0.25">
      <c r="A1059" s="109" t="s">
        <v>2873</v>
      </c>
      <c r="B1059" s="115" t="s">
        <v>150</v>
      </c>
      <c r="C1059" s="100" t="s">
        <v>2874</v>
      </c>
      <c r="D1059" s="72">
        <v>45260</v>
      </c>
      <c r="E1059" s="116">
        <v>45267</v>
      </c>
      <c r="G1059" s="67" t="s">
        <v>147</v>
      </c>
      <c r="H1059" s="67" t="s">
        <v>131</v>
      </c>
      <c r="I1059" s="110" t="s">
        <v>1502</v>
      </c>
      <c r="J1059" s="111" t="s">
        <v>2875</v>
      </c>
    </row>
    <row r="1060" spans="1:11" x14ac:dyDescent="0.25">
      <c r="A1060" s="109" t="s">
        <v>3004</v>
      </c>
      <c r="B1060" s="115" t="s">
        <v>175</v>
      </c>
      <c r="C1060" s="100" t="s">
        <v>3005</v>
      </c>
      <c r="D1060" s="72">
        <v>45300</v>
      </c>
      <c r="E1060" s="116">
        <v>45314</v>
      </c>
      <c r="G1060" s="67" t="s">
        <v>147</v>
      </c>
      <c r="H1060" s="67" t="s">
        <v>131</v>
      </c>
      <c r="I1060" s="110" t="s">
        <v>1502</v>
      </c>
      <c r="J1060" s="111" t="s">
        <v>3006</v>
      </c>
    </row>
    <row r="1061" spans="1:11" x14ac:dyDescent="0.25">
      <c r="A1061" s="109" t="s">
        <v>2877</v>
      </c>
      <c r="B1061" s="115" t="s">
        <v>150</v>
      </c>
      <c r="C1061" s="100" t="s">
        <v>150</v>
      </c>
      <c r="D1061" s="72">
        <v>45261</v>
      </c>
      <c r="E1061" s="116">
        <v>45265</v>
      </c>
      <c r="G1061" s="67" t="s">
        <v>2303</v>
      </c>
      <c r="H1061" s="100" t="s">
        <v>520</v>
      </c>
      <c r="I1061" s="110" t="s">
        <v>1509</v>
      </c>
      <c r="J1061" s="111" t="s">
        <v>2876</v>
      </c>
    </row>
    <row r="1062" spans="1:11" x14ac:dyDescent="0.25">
      <c r="A1062" s="109" t="s">
        <v>2882</v>
      </c>
      <c r="B1062" s="115" t="s">
        <v>150</v>
      </c>
      <c r="C1062" s="115" t="s">
        <v>150</v>
      </c>
      <c r="D1062" s="72">
        <v>45267</v>
      </c>
      <c r="E1062" s="116">
        <v>45271</v>
      </c>
      <c r="G1062" s="67" t="s">
        <v>585</v>
      </c>
      <c r="H1062" s="67" t="s">
        <v>130</v>
      </c>
      <c r="I1062" s="110" t="s">
        <v>1503</v>
      </c>
      <c r="J1062" s="111" t="s">
        <v>2883</v>
      </c>
    </row>
    <row r="1063" spans="1:11" x14ac:dyDescent="0.25">
      <c r="A1063" s="109" t="s">
        <v>2884</v>
      </c>
      <c r="B1063" s="115" t="s">
        <v>150</v>
      </c>
      <c r="C1063" s="100" t="s">
        <v>2885</v>
      </c>
      <c r="D1063" s="72">
        <v>45267</v>
      </c>
      <c r="E1063" s="116">
        <v>45269</v>
      </c>
      <c r="G1063" s="100" t="s">
        <v>632</v>
      </c>
      <c r="H1063" s="100" t="s">
        <v>520</v>
      </c>
      <c r="I1063" s="110" t="s">
        <v>1503</v>
      </c>
      <c r="J1063" s="111" t="s">
        <v>2886</v>
      </c>
    </row>
    <row r="1064" spans="1:11" x14ac:dyDescent="0.25">
      <c r="A1064" s="109" t="s">
        <v>2888</v>
      </c>
      <c r="B1064" s="115" t="s">
        <v>150</v>
      </c>
      <c r="C1064" s="100" t="s">
        <v>2889</v>
      </c>
      <c r="D1064" s="72">
        <v>45267</v>
      </c>
      <c r="E1064" s="116">
        <v>45272</v>
      </c>
      <c r="G1064" s="100" t="s">
        <v>632</v>
      </c>
      <c r="H1064" s="67" t="s">
        <v>128</v>
      </c>
      <c r="I1064" s="110" t="s">
        <v>1503</v>
      </c>
      <c r="J1064" s="111" t="s">
        <v>2887</v>
      </c>
    </row>
    <row r="1065" spans="1:11" x14ac:dyDescent="0.25">
      <c r="A1065" s="109" t="s">
        <v>2893</v>
      </c>
      <c r="B1065" s="115" t="s">
        <v>150</v>
      </c>
      <c r="C1065" s="100" t="s">
        <v>2894</v>
      </c>
      <c r="D1065" s="72">
        <v>45268</v>
      </c>
      <c r="E1065" s="116">
        <v>45275</v>
      </c>
      <c r="G1065" s="67" t="s">
        <v>296</v>
      </c>
      <c r="H1065" s="67" t="s">
        <v>128</v>
      </c>
      <c r="I1065" s="110" t="s">
        <v>1502</v>
      </c>
      <c r="J1065" s="111" t="s">
        <v>2895</v>
      </c>
    </row>
    <row r="1066" spans="1:11" x14ac:dyDescent="0.25">
      <c r="A1066" s="109" t="s">
        <v>2931</v>
      </c>
      <c r="B1066" s="115" t="s">
        <v>175</v>
      </c>
      <c r="C1066" s="100" t="s">
        <v>2932</v>
      </c>
      <c r="D1066" s="72">
        <v>45274</v>
      </c>
      <c r="E1066" s="116">
        <v>45281</v>
      </c>
      <c r="G1066" s="67" t="s">
        <v>296</v>
      </c>
      <c r="H1066" s="67" t="s">
        <v>128</v>
      </c>
      <c r="I1066" s="110" t="s">
        <v>1502</v>
      </c>
      <c r="J1066" s="111" t="s">
        <v>2933</v>
      </c>
    </row>
    <row r="1067" spans="1:11" x14ac:dyDescent="0.25">
      <c r="A1067" s="109" t="s">
        <v>3106</v>
      </c>
      <c r="B1067" s="115" t="s">
        <v>188</v>
      </c>
      <c r="C1067" s="100" t="s">
        <v>3107</v>
      </c>
      <c r="D1067" s="72">
        <v>45348</v>
      </c>
      <c r="E1067" s="116">
        <v>45355</v>
      </c>
      <c r="G1067" s="67" t="s">
        <v>296</v>
      </c>
      <c r="H1067" s="67" t="s">
        <v>128</v>
      </c>
      <c r="I1067" s="110" t="s">
        <v>1502</v>
      </c>
      <c r="J1067" s="111" t="s">
        <v>3108</v>
      </c>
      <c r="K1067" s="117" t="s">
        <v>3997</v>
      </c>
    </row>
    <row r="1068" spans="1:11" x14ac:dyDescent="0.25">
      <c r="A1068" s="109" t="s">
        <v>2900</v>
      </c>
      <c r="B1068" s="115" t="s">
        <v>150</v>
      </c>
      <c r="C1068" s="100" t="s">
        <v>2901</v>
      </c>
      <c r="D1068" s="72">
        <v>45268</v>
      </c>
      <c r="E1068" s="116">
        <v>45275</v>
      </c>
      <c r="G1068" s="67" t="s">
        <v>147</v>
      </c>
      <c r="H1068" s="67" t="s">
        <v>130</v>
      </c>
      <c r="I1068" s="110" t="s">
        <v>1502</v>
      </c>
      <c r="J1068" s="111" t="s">
        <v>2902</v>
      </c>
    </row>
    <row r="1069" spans="1:11" x14ac:dyDescent="0.25">
      <c r="A1069" s="109" t="s">
        <v>2903</v>
      </c>
      <c r="B1069" s="115" t="s">
        <v>150</v>
      </c>
      <c r="C1069" s="100" t="s">
        <v>2905</v>
      </c>
      <c r="D1069" s="72">
        <v>45268</v>
      </c>
      <c r="E1069" s="116">
        <v>45275</v>
      </c>
      <c r="G1069" s="67" t="s">
        <v>2303</v>
      </c>
      <c r="H1069" s="67" t="s">
        <v>818</v>
      </c>
      <c r="I1069" s="110" t="s">
        <v>1503</v>
      </c>
      <c r="J1069" s="111" t="s">
        <v>2907</v>
      </c>
    </row>
    <row r="1070" spans="1:11" x14ac:dyDescent="0.25">
      <c r="A1070" s="109" t="s">
        <v>2904</v>
      </c>
      <c r="B1070" s="115" t="s">
        <v>150</v>
      </c>
      <c r="C1070" s="100" t="s">
        <v>2906</v>
      </c>
      <c r="D1070" s="72">
        <v>45268</v>
      </c>
      <c r="E1070" s="116">
        <v>45275</v>
      </c>
      <c r="G1070" s="100" t="s">
        <v>632</v>
      </c>
      <c r="H1070" s="67" t="s">
        <v>128</v>
      </c>
      <c r="I1070" s="110" t="s">
        <v>1502</v>
      </c>
      <c r="J1070" s="111" t="s">
        <v>2908</v>
      </c>
    </row>
    <row r="1071" spans="1:11" x14ac:dyDescent="0.25">
      <c r="A1071" s="109" t="s">
        <v>2913</v>
      </c>
      <c r="B1071" s="115" t="s">
        <v>150</v>
      </c>
      <c r="C1071" s="100" t="s">
        <v>2914</v>
      </c>
      <c r="D1071" s="72">
        <v>45271</v>
      </c>
      <c r="E1071" s="116">
        <v>45278</v>
      </c>
      <c r="G1071" s="67" t="s">
        <v>296</v>
      </c>
      <c r="H1071" s="67" t="s">
        <v>1135</v>
      </c>
      <c r="I1071" s="110" t="s">
        <v>1503</v>
      </c>
      <c r="J1071" s="111" t="s">
        <v>3114</v>
      </c>
    </row>
    <row r="1072" spans="1:11" x14ac:dyDescent="0.25">
      <c r="A1072" s="109" t="s">
        <v>2913</v>
      </c>
      <c r="B1072" s="115" t="s">
        <v>150</v>
      </c>
      <c r="C1072" s="100" t="s">
        <v>2941</v>
      </c>
      <c r="D1072" s="72">
        <v>45274</v>
      </c>
      <c r="E1072" s="116">
        <v>45281</v>
      </c>
      <c r="G1072" s="67" t="s">
        <v>296</v>
      </c>
      <c r="H1072" s="67" t="s">
        <v>1135</v>
      </c>
      <c r="I1072" s="110" t="s">
        <v>1503</v>
      </c>
      <c r="J1072" s="111" t="s">
        <v>3113</v>
      </c>
    </row>
    <row r="1073" spans="1:11" x14ac:dyDescent="0.25">
      <c r="A1073" s="109" t="s">
        <v>2960</v>
      </c>
      <c r="B1073" s="115" t="s">
        <v>175</v>
      </c>
      <c r="C1073" s="100" t="s">
        <v>2961</v>
      </c>
      <c r="D1073" s="72">
        <v>45275</v>
      </c>
      <c r="E1073" s="116">
        <v>45282</v>
      </c>
      <c r="G1073" s="67" t="s">
        <v>296</v>
      </c>
      <c r="H1073" s="67" t="s">
        <v>1135</v>
      </c>
      <c r="I1073" s="110" t="s">
        <v>1503</v>
      </c>
      <c r="J1073" s="111" t="s">
        <v>3112</v>
      </c>
    </row>
    <row r="1074" spans="1:11" x14ac:dyDescent="0.25">
      <c r="A1074" s="109" t="s">
        <v>3109</v>
      </c>
      <c r="B1074" s="115" t="s">
        <v>188</v>
      </c>
      <c r="C1074" s="100" t="s">
        <v>3110</v>
      </c>
      <c r="D1074" s="72">
        <v>45348</v>
      </c>
      <c r="E1074" s="116">
        <v>45355</v>
      </c>
      <c r="G1074" s="67" t="s">
        <v>296</v>
      </c>
      <c r="H1074" s="67" t="s">
        <v>1135</v>
      </c>
      <c r="I1074" s="110" t="s">
        <v>1503</v>
      </c>
      <c r="J1074" s="111" t="s">
        <v>3111</v>
      </c>
    </row>
    <row r="1075" spans="1:11" x14ac:dyDescent="0.25">
      <c r="A1075" s="109" t="s">
        <v>2922</v>
      </c>
      <c r="B1075" s="115" t="s">
        <v>150</v>
      </c>
      <c r="C1075" s="100" t="s">
        <v>2923</v>
      </c>
      <c r="D1075" s="72">
        <v>45273</v>
      </c>
      <c r="E1075" s="116">
        <v>45280</v>
      </c>
      <c r="G1075" s="67" t="s">
        <v>2303</v>
      </c>
      <c r="H1075" s="67" t="s">
        <v>128</v>
      </c>
      <c r="I1075" s="110" t="s">
        <v>1503</v>
      </c>
      <c r="J1075" s="111" t="s">
        <v>2924</v>
      </c>
    </row>
    <row r="1076" spans="1:11" x14ac:dyDescent="0.25">
      <c r="A1076" s="109" t="s">
        <v>2951</v>
      </c>
      <c r="B1076" s="115" t="s">
        <v>175</v>
      </c>
      <c r="C1076" s="100" t="s">
        <v>2952</v>
      </c>
      <c r="D1076" s="72">
        <v>45275</v>
      </c>
      <c r="E1076" s="116">
        <v>45282</v>
      </c>
      <c r="G1076" s="67" t="s">
        <v>2303</v>
      </c>
      <c r="H1076" s="67" t="s">
        <v>128</v>
      </c>
      <c r="I1076" s="110" t="s">
        <v>1503</v>
      </c>
      <c r="J1076" s="111" t="s">
        <v>2953</v>
      </c>
    </row>
    <row r="1077" spans="1:11" x14ac:dyDescent="0.25">
      <c r="A1077" s="109" t="s">
        <v>2925</v>
      </c>
      <c r="B1077" s="115" t="s">
        <v>150</v>
      </c>
      <c r="C1077" s="100" t="s">
        <v>2927</v>
      </c>
      <c r="D1077" s="72">
        <v>45273</v>
      </c>
      <c r="E1077" s="116">
        <v>45280</v>
      </c>
      <c r="G1077" s="67" t="s">
        <v>155</v>
      </c>
      <c r="H1077" s="67" t="s">
        <v>128</v>
      </c>
      <c r="I1077" s="110" t="s">
        <v>1502</v>
      </c>
      <c r="J1077" s="111" t="s">
        <v>2928</v>
      </c>
    </row>
    <row r="1078" spans="1:11" x14ac:dyDescent="0.25">
      <c r="A1078" s="109" t="s">
        <v>2926</v>
      </c>
      <c r="B1078" s="115" t="s">
        <v>150</v>
      </c>
      <c r="C1078" s="100" t="s">
        <v>2930</v>
      </c>
      <c r="D1078" s="72">
        <v>45273</v>
      </c>
      <c r="E1078" s="116">
        <v>45280</v>
      </c>
      <c r="G1078" s="67" t="s">
        <v>155</v>
      </c>
      <c r="H1078" s="67" t="s">
        <v>128</v>
      </c>
      <c r="I1078" s="110" t="s">
        <v>1502</v>
      </c>
      <c r="J1078" s="111" t="s">
        <v>2929</v>
      </c>
    </row>
    <row r="1079" spans="1:11" x14ac:dyDescent="0.25">
      <c r="A1079" s="109" t="s">
        <v>2942</v>
      </c>
      <c r="B1079" s="115" t="s">
        <v>150</v>
      </c>
      <c r="C1079" s="100" t="s">
        <v>2943</v>
      </c>
      <c r="D1079" s="72">
        <v>45274</v>
      </c>
      <c r="E1079" s="116">
        <v>45281</v>
      </c>
      <c r="G1079" s="67" t="s">
        <v>147</v>
      </c>
      <c r="H1079" s="67" t="s">
        <v>383</v>
      </c>
      <c r="I1079" s="110" t="s">
        <v>1503</v>
      </c>
      <c r="J1079" s="111" t="s">
        <v>2944</v>
      </c>
    </row>
    <row r="1080" spans="1:11" x14ac:dyDescent="0.25">
      <c r="A1080" s="109" t="s">
        <v>2945</v>
      </c>
      <c r="B1080" s="115" t="s">
        <v>150</v>
      </c>
      <c r="C1080" s="100" t="s">
        <v>2946</v>
      </c>
      <c r="D1080" s="121">
        <v>45274</v>
      </c>
      <c r="E1080" s="116">
        <v>45276</v>
      </c>
      <c r="G1080" s="67" t="s">
        <v>632</v>
      </c>
      <c r="H1080" s="67" t="s">
        <v>170</v>
      </c>
      <c r="I1080" s="110" t="s">
        <v>1502</v>
      </c>
      <c r="J1080" s="111" t="s">
        <v>2947</v>
      </c>
    </row>
    <row r="1081" spans="1:11" x14ac:dyDescent="0.25">
      <c r="A1081" s="109" t="s">
        <v>2948</v>
      </c>
      <c r="B1081" s="115" t="s">
        <v>150</v>
      </c>
      <c r="C1081" s="100" t="s">
        <v>2949</v>
      </c>
      <c r="D1081" s="72">
        <v>45274</v>
      </c>
      <c r="E1081" s="116">
        <v>45281</v>
      </c>
      <c r="G1081" s="100" t="s">
        <v>520</v>
      </c>
      <c r="H1081" s="100" t="s">
        <v>520</v>
      </c>
      <c r="I1081" s="110" t="s">
        <v>1509</v>
      </c>
      <c r="J1081" s="111" t="s">
        <v>2950</v>
      </c>
    </row>
    <row r="1082" spans="1:11" x14ac:dyDescent="0.25">
      <c r="A1082" s="109" t="s">
        <v>2968</v>
      </c>
      <c r="B1082" s="115" t="s">
        <v>150</v>
      </c>
      <c r="C1082" s="100" t="s">
        <v>2969</v>
      </c>
      <c r="D1082" s="72">
        <v>45278</v>
      </c>
      <c r="E1082" s="116">
        <v>45285</v>
      </c>
      <c r="G1082" s="67" t="s">
        <v>147</v>
      </c>
      <c r="H1082" s="100" t="s">
        <v>520</v>
      </c>
      <c r="I1082" s="110" t="s">
        <v>1502</v>
      </c>
      <c r="J1082" s="111" t="s">
        <v>2970</v>
      </c>
    </row>
    <row r="1083" spans="1:11" x14ac:dyDescent="0.25">
      <c r="A1083" s="109" t="s">
        <v>2971</v>
      </c>
      <c r="B1083" s="115" t="s">
        <v>150</v>
      </c>
      <c r="C1083" s="100" t="s">
        <v>2972</v>
      </c>
      <c r="D1083" s="72">
        <v>45275</v>
      </c>
      <c r="E1083" s="116">
        <v>45289</v>
      </c>
      <c r="G1083" s="67" t="s">
        <v>585</v>
      </c>
      <c r="H1083" s="67" t="s">
        <v>818</v>
      </c>
      <c r="I1083" s="110" t="s">
        <v>1503</v>
      </c>
      <c r="J1083" s="111" t="s">
        <v>2973</v>
      </c>
      <c r="K1083" s="117" t="s">
        <v>3579</v>
      </c>
    </row>
    <row r="1084" spans="1:11" x14ac:dyDescent="0.25">
      <c r="A1084" s="109" t="s">
        <v>2978</v>
      </c>
      <c r="B1084" s="115" t="s">
        <v>150</v>
      </c>
      <c r="C1084" s="100" t="s">
        <v>2979</v>
      </c>
      <c r="D1084" s="72">
        <v>45279</v>
      </c>
      <c r="E1084" s="116">
        <v>45286</v>
      </c>
      <c r="G1084" s="67" t="s">
        <v>585</v>
      </c>
      <c r="H1084" s="67" t="s">
        <v>818</v>
      </c>
      <c r="I1084" s="110" t="s">
        <v>1503</v>
      </c>
      <c r="J1084" s="111" t="s">
        <v>2977</v>
      </c>
      <c r="K1084" s="117" t="s">
        <v>3412</v>
      </c>
    </row>
    <row r="1085" spans="1:11" ht="15.75" customHeight="1" x14ac:dyDescent="0.25">
      <c r="A1085" s="109" t="s">
        <v>2981</v>
      </c>
      <c r="B1085" s="115" t="s">
        <v>150</v>
      </c>
      <c r="C1085" s="100" t="s">
        <v>2982</v>
      </c>
      <c r="D1085" s="72">
        <v>45280</v>
      </c>
      <c r="E1085" s="116">
        <v>45287</v>
      </c>
      <c r="G1085" s="67" t="s">
        <v>585</v>
      </c>
      <c r="H1085" s="67" t="s">
        <v>818</v>
      </c>
      <c r="I1085" s="110" t="s">
        <v>1503</v>
      </c>
      <c r="J1085" s="111" t="s">
        <v>2980</v>
      </c>
    </row>
    <row r="1086" spans="1:11" x14ac:dyDescent="0.25">
      <c r="A1086" s="109" t="s">
        <v>2991</v>
      </c>
      <c r="B1086" s="115" t="s">
        <v>150</v>
      </c>
      <c r="C1086" s="100" t="s">
        <v>2992</v>
      </c>
      <c r="D1086" s="72">
        <v>45282</v>
      </c>
      <c r="E1086" s="116">
        <v>45289</v>
      </c>
      <c r="G1086" s="67" t="s">
        <v>585</v>
      </c>
      <c r="H1086" s="67" t="s">
        <v>818</v>
      </c>
      <c r="I1086" s="110" t="s">
        <v>1503</v>
      </c>
      <c r="J1086" s="111" t="s">
        <v>2993</v>
      </c>
      <c r="K1086" s="117" t="s">
        <v>4000</v>
      </c>
    </row>
    <row r="1087" spans="1:11" x14ac:dyDescent="0.25">
      <c r="A1087" s="109" t="s">
        <v>2989</v>
      </c>
      <c r="B1087" s="115" t="s">
        <v>150</v>
      </c>
      <c r="C1087" s="100" t="s">
        <v>2990</v>
      </c>
      <c r="D1087" s="72">
        <v>45280</v>
      </c>
      <c r="E1087" s="116">
        <v>45287</v>
      </c>
      <c r="G1087" s="67" t="s">
        <v>2303</v>
      </c>
      <c r="H1087" s="67" t="s">
        <v>520</v>
      </c>
      <c r="I1087" s="110" t="s">
        <v>1509</v>
      </c>
      <c r="J1087" s="111" t="s">
        <v>2999</v>
      </c>
    </row>
    <row r="1088" spans="1:11" x14ac:dyDescent="0.25">
      <c r="A1088" s="109" t="s">
        <v>2995</v>
      </c>
      <c r="B1088" s="115" t="s">
        <v>150</v>
      </c>
      <c r="C1088" s="100" t="s">
        <v>2994</v>
      </c>
      <c r="D1088" s="72">
        <v>45287</v>
      </c>
      <c r="E1088" s="116">
        <v>45299</v>
      </c>
      <c r="G1088" s="67" t="s">
        <v>585</v>
      </c>
      <c r="H1088" s="67" t="s">
        <v>128</v>
      </c>
      <c r="I1088" s="110" t="s">
        <v>1502</v>
      </c>
      <c r="J1088" s="111" t="s">
        <v>3406</v>
      </c>
    </row>
    <row r="1089" spans="1:12" x14ac:dyDescent="0.25">
      <c r="A1089" s="109" t="s">
        <v>2996</v>
      </c>
      <c r="B1089" s="115" t="s">
        <v>150</v>
      </c>
      <c r="C1089" s="100" t="s">
        <v>2997</v>
      </c>
      <c r="D1089" s="72">
        <v>45287</v>
      </c>
      <c r="E1089" s="116">
        <v>45289</v>
      </c>
      <c r="G1089" s="67" t="s">
        <v>147</v>
      </c>
      <c r="H1089" s="67" t="s">
        <v>128</v>
      </c>
      <c r="I1089" s="110" t="s">
        <v>1502</v>
      </c>
      <c r="J1089" s="111" t="s">
        <v>2998</v>
      </c>
    </row>
    <row r="1090" spans="1:12" x14ac:dyDescent="0.25">
      <c r="A1090" s="109" t="s">
        <v>3000</v>
      </c>
      <c r="B1090" s="115" t="s">
        <v>150</v>
      </c>
      <c r="C1090" s="100" t="s">
        <v>3001</v>
      </c>
      <c r="D1090" s="72">
        <v>45299</v>
      </c>
      <c r="E1090" s="116">
        <v>45313</v>
      </c>
      <c r="G1090" s="100" t="s">
        <v>632</v>
      </c>
      <c r="H1090" s="100" t="s">
        <v>130</v>
      </c>
      <c r="I1090" s="110" t="s">
        <v>1503</v>
      </c>
      <c r="J1090" s="111" t="s">
        <v>3019</v>
      </c>
      <c r="K1090" s="117" t="s">
        <v>3427</v>
      </c>
    </row>
    <row r="1091" spans="1:12" x14ac:dyDescent="0.25">
      <c r="A1091" s="109" t="s">
        <v>3002</v>
      </c>
      <c r="B1091" s="115" t="s">
        <v>150</v>
      </c>
      <c r="C1091" s="100" t="s">
        <v>3003</v>
      </c>
      <c r="D1091" s="72">
        <v>45299</v>
      </c>
      <c r="E1091" s="116">
        <v>45313</v>
      </c>
      <c r="G1091" s="100" t="s">
        <v>632</v>
      </c>
      <c r="H1091" s="100" t="s">
        <v>130</v>
      </c>
      <c r="I1091" s="110" t="s">
        <v>1503</v>
      </c>
      <c r="J1091" s="111" t="s">
        <v>3020</v>
      </c>
      <c r="K1091" s="117" t="s">
        <v>3427</v>
      </c>
    </row>
    <row r="1092" spans="1:12" x14ac:dyDescent="0.25">
      <c r="A1092" s="109" t="s">
        <v>3008</v>
      </c>
      <c r="B1092" s="115" t="s">
        <v>150</v>
      </c>
      <c r="C1092" s="100" t="s">
        <v>3009</v>
      </c>
      <c r="D1092" s="72">
        <v>45301</v>
      </c>
      <c r="E1092" s="116">
        <v>45308</v>
      </c>
      <c r="G1092" s="100" t="s">
        <v>632</v>
      </c>
      <c r="H1092" s="67" t="s">
        <v>128</v>
      </c>
      <c r="I1092" s="110" t="s">
        <v>1502</v>
      </c>
      <c r="J1092" s="111" t="s">
        <v>3007</v>
      </c>
    </row>
    <row r="1093" spans="1:12" x14ac:dyDescent="0.25">
      <c r="A1093" s="109" t="s">
        <v>3010</v>
      </c>
      <c r="B1093" s="115" t="s">
        <v>150</v>
      </c>
      <c r="C1093" s="100" t="s">
        <v>3011</v>
      </c>
      <c r="D1093" s="72">
        <v>45301</v>
      </c>
      <c r="E1093" s="116">
        <v>45315</v>
      </c>
      <c r="G1093" s="100" t="s">
        <v>147</v>
      </c>
      <c r="H1093" s="67" t="s">
        <v>383</v>
      </c>
      <c r="I1093" s="110" t="s">
        <v>1502</v>
      </c>
      <c r="J1093" s="111" t="s">
        <v>3012</v>
      </c>
      <c r="K1093" s="111" t="s">
        <v>4167</v>
      </c>
      <c r="L1093" s="157" t="s">
        <v>4168</v>
      </c>
    </row>
    <row r="1094" spans="1:12" x14ac:dyDescent="0.25">
      <c r="A1094" s="109" t="s">
        <v>3015</v>
      </c>
      <c r="B1094" s="115" t="s">
        <v>150</v>
      </c>
      <c r="C1094" s="100" t="s">
        <v>3018</v>
      </c>
      <c r="D1094" s="72">
        <v>45302</v>
      </c>
      <c r="E1094" s="116">
        <v>45316</v>
      </c>
      <c r="G1094" s="100" t="s">
        <v>632</v>
      </c>
      <c r="H1094" s="67" t="s">
        <v>128</v>
      </c>
      <c r="I1094" s="110" t="s">
        <v>1503</v>
      </c>
      <c r="J1094" s="111" t="s">
        <v>3013</v>
      </c>
    </row>
    <row r="1095" spans="1:12" x14ac:dyDescent="0.25">
      <c r="A1095" s="109" t="s">
        <v>3029</v>
      </c>
      <c r="B1095" s="115" t="s">
        <v>175</v>
      </c>
      <c r="C1095" s="100" t="s">
        <v>3030</v>
      </c>
      <c r="D1095" s="72">
        <v>45309</v>
      </c>
      <c r="E1095" s="116">
        <v>45322</v>
      </c>
      <c r="G1095" s="100" t="s">
        <v>632</v>
      </c>
      <c r="H1095" s="67" t="s">
        <v>128</v>
      </c>
      <c r="I1095" s="110" t="s">
        <v>1503</v>
      </c>
      <c r="J1095" s="111" t="s">
        <v>3031</v>
      </c>
    </row>
    <row r="1096" spans="1:12" x14ac:dyDescent="0.25">
      <c r="A1096" s="109" t="s">
        <v>3035</v>
      </c>
      <c r="B1096" s="115" t="s">
        <v>188</v>
      </c>
      <c r="C1096" s="100" t="s">
        <v>3036</v>
      </c>
      <c r="D1096" s="72">
        <v>45310</v>
      </c>
      <c r="E1096" s="116">
        <v>45324</v>
      </c>
      <c r="G1096" s="100" t="s">
        <v>632</v>
      </c>
      <c r="H1096" s="67" t="s">
        <v>128</v>
      </c>
      <c r="I1096" s="110" t="s">
        <v>1503</v>
      </c>
      <c r="J1096" s="111" t="s">
        <v>3037</v>
      </c>
    </row>
    <row r="1097" spans="1:12" x14ac:dyDescent="0.25">
      <c r="A1097" s="109" t="s">
        <v>3016</v>
      </c>
      <c r="B1097" s="115" t="s">
        <v>150</v>
      </c>
      <c r="C1097" s="100" t="s">
        <v>3017</v>
      </c>
      <c r="D1097" s="72">
        <v>45302</v>
      </c>
      <c r="E1097" s="116">
        <v>45316</v>
      </c>
      <c r="G1097" s="100" t="s">
        <v>632</v>
      </c>
      <c r="H1097" s="67" t="s">
        <v>128</v>
      </c>
      <c r="I1097" s="110" t="s">
        <v>1503</v>
      </c>
      <c r="J1097" s="111" t="s">
        <v>3014</v>
      </c>
    </row>
    <row r="1098" spans="1:12" x14ac:dyDescent="0.25">
      <c r="A1098" s="109" t="s">
        <v>3021</v>
      </c>
      <c r="B1098" s="115" t="s">
        <v>150</v>
      </c>
      <c r="C1098" s="100" t="s">
        <v>3022</v>
      </c>
      <c r="D1098" s="72">
        <v>45306</v>
      </c>
      <c r="E1098" s="116">
        <v>45320</v>
      </c>
      <c r="G1098" s="100" t="s">
        <v>632</v>
      </c>
      <c r="H1098" s="100" t="s">
        <v>520</v>
      </c>
      <c r="I1098" s="110" t="s">
        <v>1503</v>
      </c>
      <c r="J1098" s="111" t="s">
        <v>3023</v>
      </c>
    </row>
    <row r="1099" spans="1:12" x14ac:dyDescent="0.25">
      <c r="A1099" s="109" t="s">
        <v>3026</v>
      </c>
      <c r="B1099" s="115" t="s">
        <v>150</v>
      </c>
      <c r="C1099" s="100" t="s">
        <v>3027</v>
      </c>
      <c r="D1099" s="72">
        <v>45308</v>
      </c>
      <c r="E1099" s="116">
        <v>45322</v>
      </c>
      <c r="G1099" s="100" t="s">
        <v>632</v>
      </c>
      <c r="H1099" s="67" t="s">
        <v>664</v>
      </c>
      <c r="I1099" s="110" t="s">
        <v>1502</v>
      </c>
      <c r="J1099" s="111" t="s">
        <v>3028</v>
      </c>
    </row>
    <row r="1100" spans="1:12" x14ac:dyDescent="0.25">
      <c r="A1100" s="109" t="s">
        <v>3033</v>
      </c>
      <c r="B1100" s="115" t="s">
        <v>150</v>
      </c>
      <c r="C1100" s="100" t="s">
        <v>3034</v>
      </c>
      <c r="D1100" s="72">
        <v>45309</v>
      </c>
      <c r="E1100" s="116">
        <v>45316</v>
      </c>
      <c r="G1100" s="67" t="s">
        <v>2303</v>
      </c>
      <c r="H1100" s="67" t="s">
        <v>129</v>
      </c>
      <c r="I1100" s="110" t="s">
        <v>1509</v>
      </c>
      <c r="J1100" s="111" t="s">
        <v>3032</v>
      </c>
    </row>
    <row r="1101" spans="1:12" x14ac:dyDescent="0.25">
      <c r="A1101" s="109" t="s">
        <v>3044</v>
      </c>
      <c r="B1101" s="115" t="s">
        <v>150</v>
      </c>
      <c r="C1101" s="100" t="s">
        <v>3047</v>
      </c>
      <c r="D1101" s="72">
        <v>45313</v>
      </c>
      <c r="E1101" s="116">
        <v>45327</v>
      </c>
      <c r="G1101" s="100" t="s">
        <v>1375</v>
      </c>
      <c r="H1101" s="100" t="s">
        <v>130</v>
      </c>
      <c r="I1101" s="110" t="s">
        <v>1503</v>
      </c>
      <c r="J1101" s="111" t="s">
        <v>3048</v>
      </c>
    </row>
    <row r="1102" spans="1:12" x14ac:dyDescent="0.25">
      <c r="A1102" s="109" t="s">
        <v>3070</v>
      </c>
      <c r="B1102" s="115" t="s">
        <v>175</v>
      </c>
      <c r="C1102" s="100" t="s">
        <v>3076</v>
      </c>
      <c r="D1102" s="72">
        <v>45323</v>
      </c>
      <c r="E1102" s="116">
        <v>45346</v>
      </c>
      <c r="G1102" s="100" t="s">
        <v>1375</v>
      </c>
      <c r="H1102" s="100" t="s">
        <v>130</v>
      </c>
      <c r="I1102" s="110" t="s">
        <v>1503</v>
      </c>
      <c r="J1102" s="111" t="s">
        <v>3071</v>
      </c>
    </row>
    <row r="1103" spans="1:12" x14ac:dyDescent="0.25">
      <c r="A1103" s="109" t="s">
        <v>3091</v>
      </c>
      <c r="B1103" s="115" t="s">
        <v>188</v>
      </c>
      <c r="C1103" s="100" t="s">
        <v>3092</v>
      </c>
      <c r="D1103" s="72">
        <v>45343</v>
      </c>
      <c r="E1103" s="116">
        <v>45357</v>
      </c>
      <c r="G1103" s="100" t="s">
        <v>1375</v>
      </c>
      <c r="H1103" s="100" t="s">
        <v>130</v>
      </c>
      <c r="I1103" s="110" t="s">
        <v>1502</v>
      </c>
      <c r="J1103" s="111" t="s">
        <v>3093</v>
      </c>
    </row>
    <row r="1104" spans="1:12" x14ac:dyDescent="0.25">
      <c r="A1104" s="109" t="s">
        <v>3102</v>
      </c>
      <c r="B1104" s="115" t="s">
        <v>152</v>
      </c>
      <c r="C1104" s="100" t="s">
        <v>1223</v>
      </c>
      <c r="D1104" s="72">
        <v>45345</v>
      </c>
      <c r="E1104" s="116">
        <v>45357</v>
      </c>
      <c r="G1104" s="100" t="s">
        <v>1375</v>
      </c>
      <c r="H1104" s="100" t="s">
        <v>130</v>
      </c>
      <c r="I1104" s="110" t="s">
        <v>1502</v>
      </c>
      <c r="J1104" s="111" t="s">
        <v>3103</v>
      </c>
    </row>
    <row r="1105" spans="1:11" x14ac:dyDescent="0.25">
      <c r="A1105" s="109" t="s">
        <v>3045</v>
      </c>
      <c r="B1105" s="115" t="s">
        <v>150</v>
      </c>
      <c r="C1105" s="100" t="s">
        <v>3046</v>
      </c>
      <c r="D1105" s="72">
        <v>45313</v>
      </c>
      <c r="E1105" s="116">
        <v>45327</v>
      </c>
      <c r="G1105" s="100" t="s">
        <v>1375</v>
      </c>
      <c r="H1105" s="67" t="s">
        <v>128</v>
      </c>
      <c r="I1105" s="110" t="s">
        <v>1503</v>
      </c>
      <c r="J1105" s="111" t="s">
        <v>3049</v>
      </c>
    </row>
    <row r="1106" spans="1:11" x14ac:dyDescent="0.25">
      <c r="A1106" s="109" t="s">
        <v>3073</v>
      </c>
      <c r="B1106" s="115" t="s">
        <v>175</v>
      </c>
      <c r="C1106" s="100" t="s">
        <v>3077</v>
      </c>
      <c r="D1106" s="72">
        <v>45323</v>
      </c>
      <c r="E1106" s="116">
        <v>45346</v>
      </c>
      <c r="G1106" s="100" t="s">
        <v>1375</v>
      </c>
      <c r="H1106" s="67" t="s">
        <v>128</v>
      </c>
      <c r="I1106" s="110" t="s">
        <v>1502</v>
      </c>
      <c r="J1106" s="111" t="s">
        <v>3072</v>
      </c>
    </row>
    <row r="1107" spans="1:11" x14ac:dyDescent="0.25">
      <c r="A1107" s="109" t="s">
        <v>3096</v>
      </c>
      <c r="B1107" s="115" t="s">
        <v>188</v>
      </c>
      <c r="C1107" s="100" t="s">
        <v>3094</v>
      </c>
      <c r="D1107" s="72">
        <v>45343</v>
      </c>
      <c r="E1107" s="116">
        <v>45357</v>
      </c>
      <c r="G1107" s="100" t="s">
        <v>1375</v>
      </c>
      <c r="H1107" s="67" t="s">
        <v>128</v>
      </c>
      <c r="I1107" s="110" t="s">
        <v>1502</v>
      </c>
      <c r="J1107" s="111" t="s">
        <v>3095</v>
      </c>
    </row>
    <row r="1108" spans="1:11" x14ac:dyDescent="0.25">
      <c r="A1108" s="109" t="s">
        <v>3104</v>
      </c>
      <c r="B1108" s="115" t="s">
        <v>152</v>
      </c>
      <c r="C1108" s="100" t="s">
        <v>1225</v>
      </c>
      <c r="D1108" s="72">
        <v>45345</v>
      </c>
      <c r="E1108" s="116">
        <v>45357</v>
      </c>
      <c r="G1108" s="100" t="s">
        <v>1375</v>
      </c>
      <c r="H1108" s="67" t="s">
        <v>128</v>
      </c>
      <c r="I1108" s="110" t="s">
        <v>1502</v>
      </c>
      <c r="J1108" s="111" t="s">
        <v>3105</v>
      </c>
    </row>
    <row r="1109" spans="1:11" x14ac:dyDescent="0.25">
      <c r="A1109" s="109" t="s">
        <v>3053</v>
      </c>
      <c r="B1109" s="115" t="s">
        <v>150</v>
      </c>
      <c r="C1109" s="100" t="s">
        <v>3054</v>
      </c>
      <c r="D1109" s="72">
        <v>45314</v>
      </c>
      <c r="E1109" s="116">
        <v>45328</v>
      </c>
      <c r="G1109" s="100" t="s">
        <v>1375</v>
      </c>
      <c r="H1109" s="67" t="s">
        <v>128</v>
      </c>
      <c r="I1109" s="110" t="s">
        <v>1503</v>
      </c>
      <c r="J1109" s="111" t="s">
        <v>3052</v>
      </c>
    </row>
    <row r="1110" spans="1:11" x14ac:dyDescent="0.25">
      <c r="A1110" s="109" t="s">
        <v>3074</v>
      </c>
      <c r="B1110" s="115" t="s">
        <v>175</v>
      </c>
      <c r="C1110" s="100" t="s">
        <v>3078</v>
      </c>
      <c r="D1110" s="72">
        <v>45323</v>
      </c>
      <c r="E1110" s="116">
        <v>45346</v>
      </c>
      <c r="G1110" s="100" t="s">
        <v>1375</v>
      </c>
      <c r="H1110" s="67" t="s">
        <v>128</v>
      </c>
      <c r="I1110" s="110" t="s">
        <v>1502</v>
      </c>
      <c r="J1110" s="111" t="s">
        <v>3075</v>
      </c>
    </row>
    <row r="1111" spans="1:11" x14ac:dyDescent="0.25">
      <c r="A1111" s="109" t="s">
        <v>3059</v>
      </c>
      <c r="B1111" s="115" t="s">
        <v>150</v>
      </c>
      <c r="C1111" s="100" t="s">
        <v>3060</v>
      </c>
      <c r="D1111" s="72">
        <v>45316</v>
      </c>
      <c r="E1111" s="116">
        <v>45320</v>
      </c>
      <c r="G1111" s="67" t="s">
        <v>155</v>
      </c>
      <c r="H1111" s="67" t="s">
        <v>383</v>
      </c>
      <c r="I1111" s="110" t="s">
        <v>1503</v>
      </c>
      <c r="J1111" s="111" t="s">
        <v>3058</v>
      </c>
    </row>
    <row r="1112" spans="1:11" x14ac:dyDescent="0.25">
      <c r="A1112" s="109" t="s">
        <v>3065</v>
      </c>
      <c r="B1112" s="115" t="s">
        <v>150</v>
      </c>
      <c r="C1112" s="100" t="s">
        <v>3066</v>
      </c>
      <c r="D1112" s="72">
        <v>45318</v>
      </c>
      <c r="E1112" s="116">
        <v>45348</v>
      </c>
      <c r="G1112" s="100" t="s">
        <v>632</v>
      </c>
      <c r="H1112" s="67" t="s">
        <v>128</v>
      </c>
      <c r="I1112" s="110" t="s">
        <v>1503</v>
      </c>
      <c r="J1112" s="111" t="s">
        <v>3064</v>
      </c>
    </row>
    <row r="1113" spans="1:11" x14ac:dyDescent="0.25">
      <c r="A1113" s="109" t="s">
        <v>3153</v>
      </c>
      <c r="B1113" s="115" t="s">
        <v>175</v>
      </c>
      <c r="C1113" s="100" t="s">
        <v>3154</v>
      </c>
      <c r="D1113" s="72">
        <v>45358</v>
      </c>
      <c r="E1113" s="116">
        <v>45362</v>
      </c>
      <c r="G1113" s="100" t="s">
        <v>632</v>
      </c>
      <c r="H1113" s="67" t="s">
        <v>128</v>
      </c>
      <c r="I1113" s="110" t="s">
        <v>1503</v>
      </c>
      <c r="J1113" s="111" t="s">
        <v>3155</v>
      </c>
    </row>
    <row r="1114" spans="1:11" x14ac:dyDescent="0.25">
      <c r="A1114" s="109" t="s">
        <v>3067</v>
      </c>
      <c r="B1114" s="115" t="s">
        <v>150</v>
      </c>
      <c r="C1114" s="100" t="s">
        <v>3068</v>
      </c>
      <c r="D1114" s="72">
        <v>45320</v>
      </c>
      <c r="E1114" s="116">
        <v>45327</v>
      </c>
      <c r="G1114" s="100" t="s">
        <v>632</v>
      </c>
      <c r="H1114" s="67" t="s">
        <v>128</v>
      </c>
      <c r="I1114" s="110" t="s">
        <v>1502</v>
      </c>
      <c r="J1114" s="111" t="s">
        <v>3069</v>
      </c>
    </row>
    <row r="1115" spans="1:11" x14ac:dyDescent="0.25">
      <c r="A1115" s="109" t="s">
        <v>3125</v>
      </c>
      <c r="B1115" s="115" t="s">
        <v>175</v>
      </c>
      <c r="C1115" s="100" t="s">
        <v>3126</v>
      </c>
      <c r="D1115" s="72">
        <v>45351</v>
      </c>
      <c r="E1115" s="116">
        <v>45355</v>
      </c>
      <c r="G1115" s="100" t="s">
        <v>632</v>
      </c>
      <c r="H1115" s="67" t="s">
        <v>128</v>
      </c>
      <c r="I1115" s="110" t="s">
        <v>1502</v>
      </c>
      <c r="J1115" s="111" t="s">
        <v>3127</v>
      </c>
    </row>
    <row r="1116" spans="1:11" x14ac:dyDescent="0.25">
      <c r="A1116" s="109" t="s">
        <v>3082</v>
      </c>
      <c r="B1116" s="115" t="s">
        <v>150</v>
      </c>
      <c r="C1116" s="100" t="s">
        <v>3083</v>
      </c>
      <c r="D1116" s="72">
        <v>45328</v>
      </c>
      <c r="E1116" s="116">
        <v>45342</v>
      </c>
      <c r="G1116" s="67" t="s">
        <v>155</v>
      </c>
      <c r="H1116" s="67" t="s">
        <v>383</v>
      </c>
      <c r="I1116" s="110" t="s">
        <v>1503</v>
      </c>
      <c r="J1116" s="111" t="s">
        <v>3084</v>
      </c>
    </row>
    <row r="1117" spans="1:11" x14ac:dyDescent="0.25">
      <c r="A1117" s="109" t="s">
        <v>3085</v>
      </c>
      <c r="B1117" s="115" t="s">
        <v>150</v>
      </c>
      <c r="C1117" s="100" t="s">
        <v>3086</v>
      </c>
      <c r="D1117" s="72">
        <v>45342</v>
      </c>
      <c r="E1117" s="116">
        <v>45349</v>
      </c>
      <c r="G1117" s="67" t="s">
        <v>144</v>
      </c>
      <c r="H1117" s="67" t="s">
        <v>129</v>
      </c>
      <c r="I1117" s="110" t="s">
        <v>1503</v>
      </c>
      <c r="J1117" s="111" t="s">
        <v>3087</v>
      </c>
    </row>
    <row r="1118" spans="1:11" x14ac:dyDescent="0.25">
      <c r="A1118" s="109" t="s">
        <v>3118</v>
      </c>
      <c r="B1118" s="115" t="s">
        <v>150</v>
      </c>
      <c r="C1118" s="100" t="s">
        <v>3119</v>
      </c>
      <c r="D1118" s="72">
        <v>45350</v>
      </c>
      <c r="E1118" s="116">
        <v>45353</v>
      </c>
      <c r="G1118" s="67" t="s">
        <v>147</v>
      </c>
      <c r="H1118" s="67" t="s">
        <v>383</v>
      </c>
      <c r="I1118" s="110" t="s">
        <v>1503</v>
      </c>
      <c r="J1118" s="111" t="s">
        <v>3183</v>
      </c>
    </row>
    <row r="1119" spans="1:11" ht="33" x14ac:dyDescent="0.25">
      <c r="A1119" s="109" t="s">
        <v>3121</v>
      </c>
      <c r="B1119" s="115" t="s">
        <v>150</v>
      </c>
      <c r="C1119" s="100" t="s">
        <v>3122</v>
      </c>
      <c r="D1119" s="72">
        <v>45350</v>
      </c>
      <c r="E1119" s="123" t="s">
        <v>3123</v>
      </c>
      <c r="G1119" s="67" t="s">
        <v>585</v>
      </c>
      <c r="H1119" s="67" t="s">
        <v>818</v>
      </c>
      <c r="I1119" s="110" t="s">
        <v>1503</v>
      </c>
      <c r="J1119" s="111" t="s">
        <v>3257</v>
      </c>
      <c r="K1119" s="117" t="s">
        <v>3827</v>
      </c>
    </row>
    <row r="1120" spans="1:11" x14ac:dyDescent="0.25">
      <c r="A1120" s="109" t="s">
        <v>3128</v>
      </c>
      <c r="B1120" s="115" t="s">
        <v>150</v>
      </c>
      <c r="C1120" s="100" t="s">
        <v>3130</v>
      </c>
      <c r="D1120" s="72">
        <v>45351</v>
      </c>
      <c r="E1120" s="116">
        <v>45359</v>
      </c>
      <c r="G1120" s="67" t="s">
        <v>585</v>
      </c>
      <c r="H1120" s="67" t="s">
        <v>128</v>
      </c>
      <c r="I1120" s="110" t="s">
        <v>1502</v>
      </c>
      <c r="J1120" s="111" t="s">
        <v>3131</v>
      </c>
    </row>
    <row r="1121" spans="1:11" x14ac:dyDescent="0.25">
      <c r="A1121" s="109" t="s">
        <v>3129</v>
      </c>
      <c r="B1121" s="115" t="s">
        <v>150</v>
      </c>
      <c r="C1121" s="100" t="s">
        <v>3133</v>
      </c>
      <c r="D1121" s="72">
        <v>45351</v>
      </c>
      <c r="E1121" s="116">
        <v>45358</v>
      </c>
      <c r="G1121" s="67" t="s">
        <v>155</v>
      </c>
      <c r="H1121" s="67" t="s">
        <v>128</v>
      </c>
      <c r="I1121" s="110" t="s">
        <v>1502</v>
      </c>
      <c r="J1121" s="111" t="s">
        <v>3132</v>
      </c>
    </row>
    <row r="1122" spans="1:11" x14ac:dyDescent="0.25">
      <c r="A1122" s="109" t="s">
        <v>3134</v>
      </c>
      <c r="B1122" s="115" t="s">
        <v>150</v>
      </c>
      <c r="C1122" s="100" t="s">
        <v>3135</v>
      </c>
      <c r="D1122" s="72">
        <v>45351</v>
      </c>
      <c r="E1122" s="72">
        <v>45356</v>
      </c>
      <c r="G1122" s="67" t="s">
        <v>585</v>
      </c>
      <c r="H1122" s="67" t="s">
        <v>818</v>
      </c>
      <c r="I1122" s="110" t="s">
        <v>1503</v>
      </c>
      <c r="J1122" s="111" t="s">
        <v>3136</v>
      </c>
    </row>
    <row r="1123" spans="1:11" x14ac:dyDescent="0.25">
      <c r="A1123" s="109" t="s">
        <v>3137</v>
      </c>
      <c r="B1123" s="115" t="s">
        <v>150</v>
      </c>
      <c r="C1123" s="100" t="s">
        <v>3138</v>
      </c>
      <c r="D1123" s="72">
        <v>45352</v>
      </c>
      <c r="E1123" s="116">
        <v>45366</v>
      </c>
      <c r="G1123" s="67" t="s">
        <v>585</v>
      </c>
      <c r="H1123" s="67" t="s">
        <v>428</v>
      </c>
      <c r="I1123" s="110" t="s">
        <v>1503</v>
      </c>
      <c r="J1123" s="111" t="s">
        <v>3493</v>
      </c>
    </row>
    <row r="1124" spans="1:11" x14ac:dyDescent="0.25">
      <c r="A1124" s="109" t="s">
        <v>3139</v>
      </c>
      <c r="B1124" s="115" t="s">
        <v>150</v>
      </c>
      <c r="C1124" s="100" t="s">
        <v>3140</v>
      </c>
      <c r="D1124" s="72">
        <v>45352</v>
      </c>
      <c r="E1124" s="116">
        <v>45366</v>
      </c>
      <c r="G1124" s="100" t="s">
        <v>632</v>
      </c>
      <c r="H1124" s="67" t="s">
        <v>128</v>
      </c>
      <c r="I1124" s="110" t="s">
        <v>1502</v>
      </c>
      <c r="J1124" s="111" t="s">
        <v>3141</v>
      </c>
    </row>
    <row r="1125" spans="1:11" x14ac:dyDescent="0.25">
      <c r="A1125" s="109" t="s">
        <v>3142</v>
      </c>
      <c r="B1125" s="115" t="s">
        <v>150</v>
      </c>
      <c r="C1125" s="100" t="s">
        <v>1257</v>
      </c>
      <c r="D1125" s="72">
        <v>45355</v>
      </c>
      <c r="E1125" s="116">
        <v>45363</v>
      </c>
      <c r="G1125" s="67" t="s">
        <v>585</v>
      </c>
      <c r="H1125" s="67" t="s">
        <v>130</v>
      </c>
      <c r="I1125" s="110" t="s">
        <v>1503</v>
      </c>
      <c r="J1125" s="111" t="s">
        <v>3188</v>
      </c>
      <c r="K1125" s="117" t="s">
        <v>3427</v>
      </c>
    </row>
    <row r="1126" spans="1:11" x14ac:dyDescent="0.25">
      <c r="A1126" s="109" t="s">
        <v>3146</v>
      </c>
      <c r="B1126" s="115" t="s">
        <v>150</v>
      </c>
      <c r="C1126" s="100" t="s">
        <v>3147</v>
      </c>
      <c r="D1126" s="72">
        <v>45355</v>
      </c>
      <c r="E1126" s="116">
        <v>45362</v>
      </c>
      <c r="G1126" s="67" t="s">
        <v>585</v>
      </c>
      <c r="H1126" s="67" t="s">
        <v>818</v>
      </c>
      <c r="I1126" s="110" t="s">
        <v>1503</v>
      </c>
      <c r="J1126" s="111" t="s">
        <v>3486</v>
      </c>
    </row>
    <row r="1127" spans="1:11" x14ac:dyDescent="0.25">
      <c r="A1127" s="109" t="s">
        <v>3148</v>
      </c>
      <c r="B1127" s="115" t="s">
        <v>150</v>
      </c>
      <c r="C1127" s="100" t="s">
        <v>3149</v>
      </c>
      <c r="D1127" s="72">
        <v>45356</v>
      </c>
      <c r="E1127" s="116">
        <v>45363</v>
      </c>
      <c r="G1127" s="100" t="s">
        <v>643</v>
      </c>
      <c r="H1127" s="100" t="s">
        <v>643</v>
      </c>
      <c r="I1127" s="110" t="s">
        <v>1503</v>
      </c>
      <c r="J1127" s="120" t="s">
        <v>3150</v>
      </c>
    </row>
    <row r="1128" spans="1:11" x14ac:dyDescent="0.25">
      <c r="A1128" s="109" t="s">
        <v>3151</v>
      </c>
      <c r="B1128" s="115" t="s">
        <v>150</v>
      </c>
      <c r="C1128" s="100"/>
      <c r="D1128" s="72">
        <v>45356</v>
      </c>
      <c r="E1128" s="116">
        <v>45376</v>
      </c>
      <c r="G1128" s="100" t="s">
        <v>643</v>
      </c>
      <c r="H1128" s="100" t="s">
        <v>643</v>
      </c>
      <c r="I1128" s="110" t="s">
        <v>1503</v>
      </c>
      <c r="J1128" s="111" t="s">
        <v>3152</v>
      </c>
    </row>
    <row r="1129" spans="1:11" x14ac:dyDescent="0.25">
      <c r="A1129" s="109" t="s">
        <v>3189</v>
      </c>
      <c r="B1129" s="115" t="s">
        <v>175</v>
      </c>
      <c r="C1129" s="100"/>
      <c r="D1129" s="72">
        <v>45392</v>
      </c>
      <c r="E1129" s="116">
        <v>45471</v>
      </c>
      <c r="G1129" s="100" t="s">
        <v>643</v>
      </c>
      <c r="H1129" s="100" t="s">
        <v>643</v>
      </c>
      <c r="I1129" s="110" t="s">
        <v>1503</v>
      </c>
      <c r="J1129" s="111" t="s">
        <v>3190</v>
      </c>
    </row>
    <row r="1130" spans="1:11" x14ac:dyDescent="0.25">
      <c r="A1130" s="109" t="s">
        <v>3156</v>
      </c>
      <c r="B1130" s="115" t="s">
        <v>150</v>
      </c>
      <c r="C1130" s="100" t="s">
        <v>3157</v>
      </c>
      <c r="D1130" s="72">
        <v>45365</v>
      </c>
      <c r="E1130" s="116">
        <v>45371</v>
      </c>
      <c r="G1130" s="67" t="s">
        <v>585</v>
      </c>
      <c r="H1130" s="67" t="s">
        <v>428</v>
      </c>
      <c r="I1130" s="110" t="s">
        <v>1503</v>
      </c>
      <c r="J1130" s="111" t="s">
        <v>3525</v>
      </c>
    </row>
    <row r="1131" spans="1:11" x14ac:dyDescent="0.25">
      <c r="A1131" s="109" t="s">
        <v>3158</v>
      </c>
      <c r="B1131" s="115" t="s">
        <v>150</v>
      </c>
      <c r="C1131" s="100" t="s">
        <v>3159</v>
      </c>
      <c r="D1131" s="72">
        <v>45371</v>
      </c>
      <c r="E1131" s="116">
        <v>45377</v>
      </c>
      <c r="G1131" s="67" t="s">
        <v>818</v>
      </c>
      <c r="H1131" s="67" t="s">
        <v>129</v>
      </c>
      <c r="I1131" s="110" t="s">
        <v>1502</v>
      </c>
      <c r="J1131" s="111" t="s">
        <v>3160</v>
      </c>
    </row>
    <row r="1132" spans="1:11" x14ac:dyDescent="0.25">
      <c r="A1132" s="109" t="s">
        <v>3161</v>
      </c>
      <c r="B1132" s="115" t="s">
        <v>150</v>
      </c>
      <c r="C1132" s="100" t="s">
        <v>3162</v>
      </c>
      <c r="D1132" s="72">
        <v>45371</v>
      </c>
      <c r="E1132" s="116">
        <v>45378</v>
      </c>
      <c r="G1132" s="67" t="s">
        <v>585</v>
      </c>
      <c r="H1132" s="100" t="s">
        <v>643</v>
      </c>
      <c r="I1132" s="110" t="s">
        <v>1503</v>
      </c>
      <c r="J1132" s="111" t="s">
        <v>3163</v>
      </c>
    </row>
    <row r="1133" spans="1:11" x14ac:dyDescent="0.25">
      <c r="A1133" s="109" t="s">
        <v>3164</v>
      </c>
      <c r="B1133" s="115" t="s">
        <v>150</v>
      </c>
      <c r="C1133" s="100" t="s">
        <v>3165</v>
      </c>
      <c r="D1133" s="72">
        <v>45377</v>
      </c>
      <c r="E1133" s="116">
        <v>45384</v>
      </c>
      <c r="G1133" s="100" t="s">
        <v>155</v>
      </c>
      <c r="H1133" s="100" t="s">
        <v>3228</v>
      </c>
      <c r="I1133" s="110" t="s">
        <v>1502</v>
      </c>
      <c r="J1133" s="111" t="s">
        <v>3187</v>
      </c>
    </row>
    <row r="1134" spans="1:11" x14ac:dyDescent="0.25">
      <c r="A1134" s="109" t="s">
        <v>3166</v>
      </c>
      <c r="B1134" s="115" t="s">
        <v>150</v>
      </c>
      <c r="C1134" s="100" t="s">
        <v>3167</v>
      </c>
      <c r="D1134" s="72">
        <v>45379</v>
      </c>
      <c r="E1134" s="116">
        <v>45386</v>
      </c>
      <c r="G1134" s="67" t="s">
        <v>2303</v>
      </c>
      <c r="H1134" s="67" t="s">
        <v>129</v>
      </c>
      <c r="I1134" s="110" t="s">
        <v>1502</v>
      </c>
      <c r="J1134" s="111" t="s">
        <v>3186</v>
      </c>
    </row>
    <row r="1135" spans="1:11" x14ac:dyDescent="0.25">
      <c r="A1135" s="109" t="s">
        <v>3171</v>
      </c>
      <c r="B1135" s="115" t="s">
        <v>175</v>
      </c>
      <c r="C1135" s="100" t="s">
        <v>3172</v>
      </c>
      <c r="D1135" s="72">
        <v>45384</v>
      </c>
      <c r="E1135" s="116">
        <v>45387</v>
      </c>
      <c r="G1135" s="67" t="s">
        <v>2303</v>
      </c>
      <c r="H1135" s="67" t="s">
        <v>129</v>
      </c>
      <c r="I1135" s="110" t="s">
        <v>1502</v>
      </c>
      <c r="J1135" s="111" t="s">
        <v>3185</v>
      </c>
    </row>
    <row r="1136" spans="1:11" x14ac:dyDescent="0.25">
      <c r="A1136" s="109" t="s">
        <v>3169</v>
      </c>
      <c r="B1136" s="115" t="s">
        <v>150</v>
      </c>
      <c r="C1136" s="100" t="s">
        <v>3170</v>
      </c>
      <c r="D1136" s="72">
        <v>45379</v>
      </c>
      <c r="E1136" s="116">
        <v>45386</v>
      </c>
      <c r="G1136" s="100" t="s">
        <v>632</v>
      </c>
      <c r="H1136" s="67" t="s">
        <v>383</v>
      </c>
      <c r="I1136" s="110" t="s">
        <v>1502</v>
      </c>
      <c r="J1136" s="111" t="s">
        <v>3168</v>
      </c>
    </row>
    <row r="1137" spans="1:11" x14ac:dyDescent="0.25">
      <c r="A1137" s="109" t="s">
        <v>3174</v>
      </c>
      <c r="B1137" s="115" t="s">
        <v>150</v>
      </c>
      <c r="C1137" s="100" t="s">
        <v>3175</v>
      </c>
      <c r="D1137" s="72">
        <v>45385</v>
      </c>
      <c r="E1137" s="116">
        <v>45399</v>
      </c>
      <c r="G1137" s="67" t="s">
        <v>2303</v>
      </c>
      <c r="H1137" s="67" t="s">
        <v>129</v>
      </c>
      <c r="I1137" s="110" t="s">
        <v>1503</v>
      </c>
      <c r="J1137" s="111" t="s">
        <v>3173</v>
      </c>
    </row>
    <row r="1138" spans="1:11" x14ac:dyDescent="0.25">
      <c r="A1138" s="109" t="s">
        <v>3177</v>
      </c>
      <c r="B1138" s="115" t="s">
        <v>150</v>
      </c>
      <c r="C1138" s="100" t="s">
        <v>17</v>
      </c>
      <c r="D1138" s="72">
        <v>45385</v>
      </c>
      <c r="E1138" s="116">
        <v>45392</v>
      </c>
      <c r="G1138" s="67" t="s">
        <v>585</v>
      </c>
      <c r="H1138" s="67" t="s">
        <v>818</v>
      </c>
      <c r="I1138" s="110" t="s">
        <v>1503</v>
      </c>
      <c r="J1138" s="111" t="s">
        <v>3176</v>
      </c>
      <c r="K1138" s="117" t="s">
        <v>3409</v>
      </c>
    </row>
    <row r="1139" spans="1:11" x14ac:dyDescent="0.25">
      <c r="A1139" s="109" t="s">
        <v>3181</v>
      </c>
      <c r="B1139" s="115" t="s">
        <v>150</v>
      </c>
      <c r="C1139" s="100" t="s">
        <v>3182</v>
      </c>
      <c r="D1139" s="72">
        <v>45388</v>
      </c>
      <c r="E1139" s="116">
        <v>45412</v>
      </c>
      <c r="G1139" s="100" t="s">
        <v>632</v>
      </c>
      <c r="H1139" s="67" t="s">
        <v>383</v>
      </c>
      <c r="I1139" s="110" t="s">
        <v>1503</v>
      </c>
      <c r="J1139" s="111" t="s">
        <v>3184</v>
      </c>
    </row>
    <row r="1140" spans="1:11" x14ac:dyDescent="0.25">
      <c r="A1140" s="109" t="s">
        <v>3191</v>
      </c>
      <c r="B1140" s="115" t="s">
        <v>150</v>
      </c>
      <c r="C1140" s="100" t="s">
        <v>3192</v>
      </c>
      <c r="D1140" s="72">
        <v>45392</v>
      </c>
      <c r="E1140" s="116">
        <v>45397</v>
      </c>
      <c r="G1140" s="67" t="s">
        <v>2303</v>
      </c>
      <c r="H1140" s="67" t="s">
        <v>818</v>
      </c>
      <c r="I1140" s="110" t="s">
        <v>1503</v>
      </c>
      <c r="J1140" s="111" t="s">
        <v>3193</v>
      </c>
    </row>
    <row r="1141" spans="1:11" x14ac:dyDescent="0.25">
      <c r="A1141" s="109" t="s">
        <v>3206</v>
      </c>
      <c r="B1141" s="115" t="s">
        <v>175</v>
      </c>
      <c r="C1141" s="100" t="s">
        <v>53</v>
      </c>
      <c r="D1141" s="72">
        <v>45392</v>
      </c>
      <c r="E1141" s="116">
        <v>45397</v>
      </c>
      <c r="G1141" s="67" t="s">
        <v>2303</v>
      </c>
      <c r="H1141" s="67" t="s">
        <v>818</v>
      </c>
      <c r="I1141" s="110" t="s">
        <v>1503</v>
      </c>
      <c r="J1141" s="111" t="s">
        <v>3207</v>
      </c>
      <c r="K1141" s="117" t="s">
        <v>3409</v>
      </c>
    </row>
    <row r="1142" spans="1:11" x14ac:dyDescent="0.25">
      <c r="A1142" s="109" t="s">
        <v>3194</v>
      </c>
      <c r="B1142" s="115" t="s">
        <v>150</v>
      </c>
      <c r="C1142" s="100" t="s">
        <v>3195</v>
      </c>
      <c r="D1142" s="72">
        <v>45393</v>
      </c>
      <c r="E1142" s="116">
        <v>45398</v>
      </c>
      <c r="G1142" s="67" t="s">
        <v>147</v>
      </c>
      <c r="H1142" s="67" t="s">
        <v>129</v>
      </c>
      <c r="I1142" s="110" t="s">
        <v>1502</v>
      </c>
      <c r="J1142" s="111" t="s">
        <v>3196</v>
      </c>
    </row>
    <row r="1143" spans="1:11" x14ac:dyDescent="0.25">
      <c r="A1143" s="109" t="s">
        <v>3200</v>
      </c>
      <c r="B1143" s="115" t="s">
        <v>150</v>
      </c>
      <c r="C1143" s="100" t="s">
        <v>3201</v>
      </c>
      <c r="D1143" s="72">
        <v>45397</v>
      </c>
      <c r="E1143" s="116">
        <v>45404</v>
      </c>
      <c r="G1143" s="67" t="s">
        <v>144</v>
      </c>
      <c r="H1143" s="100" t="s">
        <v>1135</v>
      </c>
      <c r="I1143" s="110" t="s">
        <v>1502</v>
      </c>
      <c r="J1143" s="111" t="s">
        <v>3202</v>
      </c>
    </row>
    <row r="1144" spans="1:11" x14ac:dyDescent="0.25">
      <c r="A1144" s="109" t="s">
        <v>3203</v>
      </c>
      <c r="B1144" s="115" t="s">
        <v>150</v>
      </c>
      <c r="C1144" s="100" t="s">
        <v>3204</v>
      </c>
      <c r="D1144" s="72">
        <v>45397</v>
      </c>
      <c r="E1144" s="116">
        <v>45404</v>
      </c>
      <c r="G1144" s="100" t="s">
        <v>1375</v>
      </c>
      <c r="H1144" s="100" t="s">
        <v>130</v>
      </c>
      <c r="I1144" s="110" t="s">
        <v>1502</v>
      </c>
      <c r="J1144" s="111" t="s">
        <v>3205</v>
      </c>
    </row>
    <row r="1145" spans="1:11" x14ac:dyDescent="0.25">
      <c r="A1145" s="109" t="s">
        <v>3208</v>
      </c>
      <c r="B1145" s="115" t="s">
        <v>150</v>
      </c>
      <c r="C1145" s="100" t="s">
        <v>3209</v>
      </c>
      <c r="D1145" s="72">
        <v>45398</v>
      </c>
      <c r="E1145" s="116">
        <v>45401</v>
      </c>
      <c r="G1145" s="100" t="s">
        <v>1375</v>
      </c>
      <c r="H1145" s="67" t="s">
        <v>818</v>
      </c>
      <c r="I1145" s="110" t="s">
        <v>1502</v>
      </c>
      <c r="J1145" s="111" t="s">
        <v>3210</v>
      </c>
      <c r="K1145" s="117" t="s">
        <v>3409</v>
      </c>
    </row>
    <row r="1146" spans="1:11" x14ac:dyDescent="0.25">
      <c r="A1146" s="109" t="s">
        <v>3212</v>
      </c>
      <c r="B1146" s="115" t="s">
        <v>150</v>
      </c>
      <c r="C1146" s="100" t="s">
        <v>3213</v>
      </c>
      <c r="D1146" s="72">
        <v>45398</v>
      </c>
      <c r="E1146" s="116">
        <v>45401</v>
      </c>
      <c r="G1146" s="100" t="s">
        <v>1375</v>
      </c>
      <c r="H1146" s="100" t="s">
        <v>1135</v>
      </c>
      <c r="I1146" s="110" t="s">
        <v>1502</v>
      </c>
      <c r="J1146" s="111" t="s">
        <v>3211</v>
      </c>
    </row>
    <row r="1147" spans="1:11" x14ac:dyDescent="0.25">
      <c r="A1147" s="109" t="s">
        <v>3214</v>
      </c>
      <c r="B1147" s="115" t="s">
        <v>150</v>
      </c>
      <c r="C1147" s="100" t="s">
        <v>56</v>
      </c>
      <c r="D1147" s="72">
        <v>45398</v>
      </c>
      <c r="E1147" s="116">
        <v>45405</v>
      </c>
      <c r="G1147" s="67" t="s">
        <v>585</v>
      </c>
      <c r="H1147" s="67" t="s">
        <v>818</v>
      </c>
      <c r="I1147" s="110" t="s">
        <v>1503</v>
      </c>
      <c r="J1147" s="111" t="s">
        <v>3215</v>
      </c>
    </row>
    <row r="1148" spans="1:11" x14ac:dyDescent="0.25">
      <c r="A1148" s="109" t="s">
        <v>3216</v>
      </c>
      <c r="B1148" s="115" t="s">
        <v>150</v>
      </c>
      <c r="C1148" s="100" t="s">
        <v>64</v>
      </c>
      <c r="D1148" s="72">
        <v>45399</v>
      </c>
      <c r="E1148" s="116">
        <v>45406</v>
      </c>
      <c r="G1148" s="100" t="s">
        <v>1375</v>
      </c>
      <c r="H1148" s="67" t="s">
        <v>129</v>
      </c>
      <c r="I1148" s="110" t="s">
        <v>1503</v>
      </c>
      <c r="J1148" s="111" t="s">
        <v>3217</v>
      </c>
      <c r="K1148" s="117" t="s">
        <v>3218</v>
      </c>
    </row>
    <row r="1149" spans="1:11" x14ac:dyDescent="0.25">
      <c r="A1149" s="109" t="s">
        <v>3219</v>
      </c>
      <c r="B1149" s="115" t="s">
        <v>150</v>
      </c>
      <c r="C1149" s="100" t="s">
        <v>3220</v>
      </c>
      <c r="D1149" s="72">
        <v>45399</v>
      </c>
      <c r="E1149" s="116">
        <v>45406</v>
      </c>
      <c r="G1149" s="67" t="s">
        <v>2303</v>
      </c>
      <c r="H1149" s="100" t="s">
        <v>520</v>
      </c>
      <c r="I1149" s="110" t="s">
        <v>1509</v>
      </c>
      <c r="J1149" s="111" t="s">
        <v>3221</v>
      </c>
    </row>
    <row r="1150" spans="1:11" ht="33" x14ac:dyDescent="0.25">
      <c r="A1150" s="109" t="s">
        <v>3222</v>
      </c>
      <c r="B1150" s="115" t="s">
        <v>150</v>
      </c>
      <c r="C1150" s="100" t="s">
        <v>3223</v>
      </c>
      <c r="D1150" s="72">
        <v>45404</v>
      </c>
      <c r="E1150" s="116">
        <v>45411</v>
      </c>
      <c r="G1150" s="100" t="s">
        <v>632</v>
      </c>
      <c r="H1150" s="67" t="s">
        <v>664</v>
      </c>
      <c r="I1150" s="110" t="s">
        <v>1502</v>
      </c>
      <c r="J1150" s="111" t="s">
        <v>3227</v>
      </c>
    </row>
    <row r="1151" spans="1:11" x14ac:dyDescent="0.25">
      <c r="A1151" s="109" t="s">
        <v>3224</v>
      </c>
      <c r="B1151" s="115" t="s">
        <v>150</v>
      </c>
      <c r="C1151" s="100" t="s">
        <v>3225</v>
      </c>
      <c r="D1151" s="72">
        <v>45406</v>
      </c>
      <c r="E1151" s="116">
        <v>45420</v>
      </c>
      <c r="G1151" s="67" t="s">
        <v>818</v>
      </c>
      <c r="H1151" s="67" t="s">
        <v>129</v>
      </c>
      <c r="I1151" s="110" t="s">
        <v>1502</v>
      </c>
      <c r="J1151" s="111" t="s">
        <v>3226</v>
      </c>
    </row>
    <row r="1152" spans="1:11" x14ac:dyDescent="0.25">
      <c r="A1152" s="109" t="s">
        <v>3249</v>
      </c>
      <c r="B1152" s="115" t="s">
        <v>150</v>
      </c>
      <c r="C1152" s="100" t="s">
        <v>1420</v>
      </c>
      <c r="D1152" s="72">
        <v>45415</v>
      </c>
      <c r="E1152" s="116">
        <v>45422</v>
      </c>
      <c r="G1152" s="100" t="s">
        <v>632</v>
      </c>
      <c r="H1152" s="67" t="s">
        <v>129</v>
      </c>
      <c r="I1152" s="110" t="s">
        <v>1503</v>
      </c>
      <c r="J1152" s="111" t="s">
        <v>3250</v>
      </c>
      <c r="K1152" s="117" t="s">
        <v>3218</v>
      </c>
    </row>
    <row r="1153" spans="1:256" x14ac:dyDescent="0.25">
      <c r="A1153" s="109" t="s">
        <v>3252</v>
      </c>
      <c r="B1153" s="115" t="s">
        <v>150</v>
      </c>
      <c r="C1153" s="100" t="s">
        <v>3253</v>
      </c>
      <c r="D1153" s="72">
        <v>45415</v>
      </c>
      <c r="E1153" s="116">
        <v>45422</v>
      </c>
      <c r="G1153" s="67" t="s">
        <v>147</v>
      </c>
      <c r="H1153" s="67" t="s">
        <v>129</v>
      </c>
      <c r="I1153" s="110" t="s">
        <v>1503</v>
      </c>
      <c r="J1153" s="111" t="s">
        <v>3251</v>
      </c>
      <c r="K1153" s="117" t="s">
        <v>3218</v>
      </c>
    </row>
    <row r="1154" spans="1:256" x14ac:dyDescent="0.25">
      <c r="A1154" s="109" t="s">
        <v>3382</v>
      </c>
      <c r="B1154" s="115" t="s">
        <v>175</v>
      </c>
      <c r="C1154" s="100" t="s">
        <v>1647</v>
      </c>
      <c r="D1154" s="72">
        <v>45443</v>
      </c>
      <c r="E1154" s="116">
        <v>45457</v>
      </c>
      <c r="G1154" s="67" t="s">
        <v>147</v>
      </c>
      <c r="H1154" s="67" t="s">
        <v>129</v>
      </c>
      <c r="I1154" s="110" t="s">
        <v>1503</v>
      </c>
      <c r="J1154" s="111" t="s">
        <v>3383</v>
      </c>
      <c r="K1154" s="117" t="s">
        <v>3218</v>
      </c>
    </row>
    <row r="1155" spans="1:256" ht="33" x14ac:dyDescent="0.25">
      <c r="A1155" s="109" t="s">
        <v>3254</v>
      </c>
      <c r="B1155" s="115" t="s">
        <v>150</v>
      </c>
      <c r="C1155" s="100" t="s">
        <v>3255</v>
      </c>
      <c r="D1155" s="72">
        <v>45415</v>
      </c>
      <c r="E1155" s="116">
        <v>45422</v>
      </c>
      <c r="G1155" s="67" t="s">
        <v>1258</v>
      </c>
      <c r="H1155" s="67" t="s">
        <v>664</v>
      </c>
      <c r="I1155" s="110" t="s">
        <v>1502</v>
      </c>
      <c r="J1155" s="111" t="s">
        <v>3256</v>
      </c>
    </row>
    <row r="1156" spans="1:256" x14ac:dyDescent="0.25">
      <c r="A1156" s="109" t="s">
        <v>3263</v>
      </c>
      <c r="B1156" s="115" t="s">
        <v>150</v>
      </c>
      <c r="C1156" s="100" t="s">
        <v>3266</v>
      </c>
      <c r="D1156" s="72">
        <v>45420</v>
      </c>
      <c r="E1156" s="116">
        <v>45427</v>
      </c>
      <c r="G1156" s="67" t="s">
        <v>585</v>
      </c>
      <c r="H1156" s="100" t="s">
        <v>1135</v>
      </c>
      <c r="I1156" s="110" t="s">
        <v>1503</v>
      </c>
      <c r="J1156" s="111" t="s">
        <v>3269</v>
      </c>
    </row>
    <row r="1157" spans="1:256" x14ac:dyDescent="0.25">
      <c r="A1157" s="109" t="s">
        <v>3264</v>
      </c>
      <c r="B1157" s="115" t="s">
        <v>150</v>
      </c>
      <c r="C1157" s="100" t="s">
        <v>3267</v>
      </c>
      <c r="D1157" s="72">
        <v>45420</v>
      </c>
      <c r="E1157" s="116">
        <v>45427</v>
      </c>
      <c r="G1157" s="67" t="s">
        <v>585</v>
      </c>
      <c r="H1157" s="67" t="s">
        <v>818</v>
      </c>
      <c r="I1157" s="110" t="s">
        <v>1503</v>
      </c>
      <c r="J1157" s="111" t="s">
        <v>3270</v>
      </c>
      <c r="K1157" s="126">
        <v>45484</v>
      </c>
    </row>
    <row r="1158" spans="1:256" s="151" customFormat="1" x14ac:dyDescent="0.25">
      <c r="A1158" s="109" t="s">
        <v>3265</v>
      </c>
      <c r="B1158" s="115" t="s">
        <v>150</v>
      </c>
      <c r="C1158" s="100" t="s">
        <v>3268</v>
      </c>
      <c r="D1158" s="72">
        <v>45420</v>
      </c>
      <c r="E1158" s="116">
        <v>45427</v>
      </c>
      <c r="F1158" s="75"/>
      <c r="G1158" s="67" t="s">
        <v>585</v>
      </c>
      <c r="H1158" s="67" t="s">
        <v>818</v>
      </c>
      <c r="I1158" s="110" t="s">
        <v>1503</v>
      </c>
      <c r="J1158" s="111" t="s">
        <v>3271</v>
      </c>
      <c r="K1158" s="117"/>
      <c r="L1158" s="93"/>
      <c r="M1158" s="112"/>
      <c r="N1158" s="112"/>
      <c r="O1158" s="112"/>
      <c r="P1158" s="112"/>
      <c r="Q1158" s="112"/>
      <c r="R1158" s="112"/>
      <c r="S1158" s="112"/>
      <c r="T1158" s="112"/>
      <c r="U1158" s="112"/>
      <c r="V1158" s="112"/>
      <c r="W1158" s="112"/>
      <c r="X1158" s="112"/>
      <c r="Y1158" s="112"/>
      <c r="Z1158" s="112"/>
      <c r="AA1158" s="112"/>
      <c r="AB1158" s="112"/>
      <c r="AC1158" s="112"/>
      <c r="AD1158" s="112"/>
      <c r="AE1158" s="112"/>
      <c r="AF1158" s="112"/>
      <c r="AG1158" s="112"/>
      <c r="AH1158" s="112"/>
      <c r="AI1158" s="112"/>
      <c r="AJ1158" s="112"/>
      <c r="AK1158" s="112"/>
      <c r="AL1158" s="112"/>
      <c r="AM1158" s="112"/>
      <c r="AN1158" s="112"/>
      <c r="AO1158" s="112"/>
      <c r="AP1158" s="112"/>
      <c r="AQ1158" s="112"/>
      <c r="AR1158" s="112"/>
      <c r="AS1158" s="112"/>
      <c r="AT1158" s="112"/>
      <c r="AU1158" s="112"/>
      <c r="AV1158" s="112"/>
      <c r="AW1158" s="112"/>
      <c r="AX1158" s="112"/>
      <c r="AY1158" s="112"/>
      <c r="AZ1158" s="112"/>
      <c r="BA1158" s="112"/>
      <c r="BB1158" s="112"/>
      <c r="BC1158" s="112"/>
      <c r="BD1158" s="112"/>
      <c r="BE1158" s="112"/>
      <c r="BF1158" s="112"/>
      <c r="BG1158" s="112"/>
      <c r="BH1158" s="112"/>
      <c r="BI1158" s="112"/>
      <c r="BJ1158" s="112"/>
      <c r="BK1158" s="112"/>
      <c r="BL1158" s="112"/>
      <c r="BM1158" s="112"/>
      <c r="BN1158" s="112"/>
      <c r="BO1158" s="112"/>
      <c r="BP1158" s="112"/>
      <c r="BQ1158" s="112"/>
      <c r="BR1158" s="112"/>
      <c r="BS1158" s="112"/>
      <c r="BT1158" s="112"/>
      <c r="BU1158" s="112"/>
      <c r="BV1158" s="112"/>
      <c r="BW1158" s="112"/>
      <c r="BX1158" s="112"/>
      <c r="BY1158" s="112"/>
      <c r="BZ1158" s="112"/>
      <c r="CA1158" s="112"/>
      <c r="CB1158" s="112"/>
      <c r="CC1158" s="112"/>
      <c r="CD1158" s="112"/>
      <c r="CE1158" s="112"/>
      <c r="CF1158" s="112"/>
      <c r="CG1158" s="112"/>
      <c r="CH1158" s="112"/>
      <c r="CI1158" s="112"/>
      <c r="CJ1158" s="112"/>
      <c r="CK1158" s="112"/>
      <c r="CL1158" s="112"/>
      <c r="CM1158" s="112"/>
      <c r="CN1158" s="112"/>
      <c r="CO1158" s="112"/>
      <c r="CP1158" s="112"/>
      <c r="CQ1158" s="112"/>
      <c r="CR1158" s="112"/>
      <c r="CS1158" s="112"/>
      <c r="CT1158" s="112"/>
      <c r="CU1158" s="112"/>
      <c r="CV1158" s="112"/>
      <c r="CW1158" s="112"/>
      <c r="CX1158" s="112"/>
      <c r="CY1158" s="112"/>
      <c r="CZ1158" s="112"/>
      <c r="DA1158" s="112"/>
      <c r="DB1158" s="112"/>
      <c r="DC1158" s="112"/>
      <c r="DD1158" s="112"/>
      <c r="DE1158" s="112"/>
      <c r="DF1158" s="112"/>
      <c r="DG1158" s="112"/>
      <c r="DH1158" s="112"/>
      <c r="DI1158" s="112"/>
      <c r="DJ1158" s="112"/>
      <c r="DK1158" s="112"/>
      <c r="DL1158" s="112"/>
      <c r="DM1158" s="112"/>
      <c r="DN1158" s="112"/>
      <c r="DO1158" s="112"/>
      <c r="DP1158" s="112"/>
      <c r="DQ1158" s="112"/>
      <c r="DR1158" s="112"/>
      <c r="DS1158" s="112"/>
      <c r="DT1158" s="112"/>
      <c r="DU1158" s="112"/>
      <c r="DV1158" s="112"/>
      <c r="DW1158" s="112"/>
      <c r="DX1158" s="112"/>
      <c r="DY1158" s="112"/>
      <c r="DZ1158" s="112"/>
      <c r="EA1158" s="112"/>
      <c r="EB1158" s="112"/>
      <c r="EC1158" s="112"/>
      <c r="ED1158" s="112"/>
      <c r="EE1158" s="112"/>
      <c r="EF1158" s="112"/>
      <c r="EG1158" s="112"/>
      <c r="EH1158" s="112"/>
      <c r="EI1158" s="112"/>
      <c r="EJ1158" s="112"/>
      <c r="EK1158" s="112"/>
      <c r="EL1158" s="112"/>
      <c r="EM1158" s="112"/>
      <c r="EN1158" s="112"/>
      <c r="EO1158" s="112"/>
      <c r="EP1158" s="112"/>
      <c r="EQ1158" s="112"/>
      <c r="ER1158" s="112"/>
      <c r="ES1158" s="112"/>
      <c r="ET1158" s="112"/>
      <c r="EU1158" s="112"/>
      <c r="EV1158" s="112"/>
      <c r="EW1158" s="112"/>
      <c r="EX1158" s="112"/>
      <c r="EY1158" s="112"/>
      <c r="EZ1158" s="112"/>
      <c r="FA1158" s="112"/>
      <c r="FB1158" s="112"/>
      <c r="FC1158" s="112"/>
      <c r="FD1158" s="112"/>
      <c r="FE1158" s="112"/>
      <c r="FF1158" s="112"/>
      <c r="FG1158" s="112"/>
      <c r="FH1158" s="112"/>
      <c r="FI1158" s="112"/>
      <c r="FJ1158" s="112"/>
      <c r="FK1158" s="112"/>
      <c r="FL1158" s="112"/>
      <c r="FM1158" s="112"/>
      <c r="FN1158" s="112"/>
      <c r="FO1158" s="112"/>
      <c r="FP1158" s="112"/>
      <c r="FQ1158" s="112"/>
      <c r="FR1158" s="112"/>
      <c r="FS1158" s="112"/>
      <c r="FT1158" s="112"/>
      <c r="FU1158" s="112"/>
      <c r="FV1158" s="112"/>
      <c r="FW1158" s="112"/>
      <c r="FX1158" s="112"/>
      <c r="FY1158" s="112"/>
      <c r="FZ1158" s="112"/>
      <c r="GA1158" s="112"/>
      <c r="GB1158" s="112"/>
      <c r="GC1158" s="112"/>
      <c r="GD1158" s="112"/>
      <c r="GE1158" s="112"/>
      <c r="GF1158" s="112"/>
      <c r="GG1158" s="112"/>
      <c r="GH1158" s="112"/>
      <c r="GI1158" s="112"/>
      <c r="GJ1158" s="112"/>
      <c r="GK1158" s="112"/>
      <c r="GL1158" s="112"/>
      <c r="GM1158" s="112"/>
      <c r="GN1158" s="112"/>
      <c r="GO1158" s="112"/>
      <c r="GP1158" s="112"/>
      <c r="GQ1158" s="112"/>
      <c r="GR1158" s="112"/>
      <c r="GS1158" s="112"/>
      <c r="GT1158" s="112"/>
      <c r="GU1158" s="112"/>
      <c r="GV1158" s="112"/>
      <c r="GW1158" s="112"/>
      <c r="GX1158" s="112"/>
      <c r="GY1158" s="112"/>
      <c r="GZ1158" s="112"/>
      <c r="HA1158" s="112"/>
      <c r="HB1158" s="112"/>
      <c r="HC1158" s="112"/>
      <c r="HD1158" s="112"/>
      <c r="HE1158" s="112"/>
      <c r="HF1158" s="112"/>
      <c r="HG1158" s="112"/>
      <c r="HH1158" s="112"/>
      <c r="HI1158" s="112"/>
      <c r="HJ1158" s="112"/>
      <c r="HK1158" s="112"/>
      <c r="HL1158" s="112"/>
      <c r="HM1158" s="112"/>
      <c r="HN1158" s="112"/>
      <c r="HO1158" s="112"/>
      <c r="HP1158" s="112"/>
      <c r="HQ1158" s="112"/>
      <c r="HR1158" s="112"/>
      <c r="HS1158" s="112"/>
      <c r="HT1158" s="112"/>
      <c r="HU1158" s="112"/>
      <c r="HV1158" s="112"/>
      <c r="HW1158" s="112"/>
      <c r="HX1158" s="112"/>
      <c r="HY1158" s="112"/>
      <c r="HZ1158" s="112"/>
      <c r="IA1158" s="112"/>
      <c r="IB1158" s="112"/>
      <c r="IC1158" s="112"/>
      <c r="ID1158" s="112"/>
      <c r="IE1158" s="112"/>
      <c r="IF1158" s="112"/>
      <c r="IG1158" s="112"/>
      <c r="IH1158" s="112"/>
      <c r="II1158" s="112"/>
      <c r="IJ1158" s="112"/>
      <c r="IK1158" s="112"/>
      <c r="IL1158" s="112"/>
      <c r="IM1158" s="112"/>
      <c r="IN1158" s="112"/>
      <c r="IO1158" s="112"/>
      <c r="IP1158" s="112"/>
      <c r="IQ1158" s="112"/>
      <c r="IR1158" s="112"/>
      <c r="IS1158" s="112"/>
      <c r="IT1158" s="112"/>
      <c r="IU1158" s="112"/>
      <c r="IV1158" s="112"/>
    </row>
    <row r="1159" spans="1:256" x14ac:dyDescent="0.25">
      <c r="A1159" s="141" t="s">
        <v>3272</v>
      </c>
      <c r="B1159" s="142" t="s">
        <v>150</v>
      </c>
      <c r="C1159" s="142" t="s">
        <v>150</v>
      </c>
      <c r="D1159" s="143">
        <v>45420</v>
      </c>
      <c r="E1159" s="158">
        <v>45422</v>
      </c>
      <c r="F1159" s="144"/>
      <c r="G1159" s="101" t="s">
        <v>147</v>
      </c>
      <c r="H1159" s="101" t="s">
        <v>520</v>
      </c>
      <c r="I1159" s="151" t="s">
        <v>1503</v>
      </c>
      <c r="J1159" s="145" t="s">
        <v>3273</v>
      </c>
      <c r="K1159" s="159"/>
      <c r="L1159" s="152"/>
      <c r="M1159" s="151"/>
      <c r="N1159" s="151"/>
      <c r="O1159" s="151"/>
      <c r="P1159" s="151"/>
      <c r="Q1159" s="151"/>
      <c r="R1159" s="151"/>
      <c r="S1159" s="151"/>
      <c r="T1159" s="151"/>
      <c r="U1159" s="151"/>
      <c r="V1159" s="151"/>
      <c r="W1159" s="151"/>
      <c r="X1159" s="151"/>
      <c r="Y1159" s="151"/>
      <c r="Z1159" s="151"/>
      <c r="AA1159" s="151"/>
      <c r="AB1159" s="151"/>
      <c r="AC1159" s="151"/>
      <c r="AD1159" s="151"/>
      <c r="AE1159" s="151"/>
      <c r="AF1159" s="151"/>
      <c r="AG1159" s="151"/>
      <c r="AH1159" s="151"/>
      <c r="AI1159" s="151"/>
      <c r="AJ1159" s="151"/>
      <c r="AK1159" s="151"/>
      <c r="AL1159" s="151"/>
      <c r="AM1159" s="151"/>
      <c r="AN1159" s="151"/>
      <c r="AO1159" s="151"/>
      <c r="AP1159" s="151"/>
      <c r="AQ1159" s="151"/>
      <c r="AR1159" s="151"/>
      <c r="AS1159" s="151"/>
      <c r="AT1159" s="151"/>
      <c r="AU1159" s="151"/>
      <c r="AV1159" s="151"/>
      <c r="AW1159" s="151"/>
      <c r="AX1159" s="151"/>
      <c r="AY1159" s="151"/>
      <c r="AZ1159" s="151"/>
      <c r="BA1159" s="151"/>
      <c r="BB1159" s="151"/>
      <c r="BC1159" s="151"/>
      <c r="BD1159" s="151"/>
      <c r="BE1159" s="151"/>
      <c r="BF1159" s="151"/>
      <c r="BG1159" s="151"/>
      <c r="BH1159" s="151"/>
      <c r="BI1159" s="151"/>
      <c r="BJ1159" s="151"/>
      <c r="BK1159" s="151"/>
      <c r="BL1159" s="151"/>
      <c r="BM1159" s="151"/>
      <c r="BN1159" s="151"/>
      <c r="BO1159" s="151"/>
      <c r="BP1159" s="151"/>
      <c r="BQ1159" s="151"/>
      <c r="BR1159" s="151"/>
      <c r="BS1159" s="151"/>
      <c r="BT1159" s="151"/>
      <c r="BU1159" s="151"/>
      <c r="BV1159" s="151"/>
      <c r="BW1159" s="151"/>
      <c r="BX1159" s="151"/>
      <c r="BY1159" s="151"/>
      <c r="BZ1159" s="151"/>
      <c r="CA1159" s="151"/>
      <c r="CB1159" s="151"/>
      <c r="CC1159" s="151"/>
      <c r="CD1159" s="151"/>
      <c r="CE1159" s="151"/>
      <c r="CF1159" s="151"/>
      <c r="CG1159" s="151"/>
      <c r="CH1159" s="151"/>
      <c r="CI1159" s="151"/>
      <c r="CJ1159" s="151"/>
      <c r="CK1159" s="151"/>
      <c r="CL1159" s="151"/>
      <c r="CM1159" s="151"/>
      <c r="CN1159" s="151"/>
      <c r="CO1159" s="151"/>
      <c r="CP1159" s="151"/>
      <c r="CQ1159" s="151"/>
      <c r="CR1159" s="151"/>
      <c r="CS1159" s="151"/>
      <c r="CT1159" s="151"/>
      <c r="CU1159" s="151"/>
      <c r="CV1159" s="151"/>
      <c r="CW1159" s="151"/>
      <c r="CX1159" s="151"/>
      <c r="CY1159" s="151"/>
      <c r="CZ1159" s="151"/>
      <c r="DA1159" s="151"/>
      <c r="DB1159" s="151"/>
      <c r="DC1159" s="151"/>
      <c r="DD1159" s="151"/>
      <c r="DE1159" s="151"/>
      <c r="DF1159" s="151"/>
      <c r="DG1159" s="151"/>
      <c r="DH1159" s="151"/>
      <c r="DI1159" s="151"/>
      <c r="DJ1159" s="151"/>
      <c r="DK1159" s="151"/>
      <c r="DL1159" s="151"/>
      <c r="DM1159" s="151"/>
      <c r="DN1159" s="151"/>
      <c r="DO1159" s="151"/>
      <c r="DP1159" s="151"/>
      <c r="DQ1159" s="151"/>
      <c r="DR1159" s="151"/>
      <c r="DS1159" s="151"/>
      <c r="DT1159" s="151"/>
      <c r="DU1159" s="151"/>
      <c r="DV1159" s="151"/>
      <c r="DW1159" s="151"/>
      <c r="DX1159" s="151"/>
      <c r="DY1159" s="151"/>
      <c r="DZ1159" s="151"/>
      <c r="EA1159" s="151"/>
      <c r="EB1159" s="151"/>
      <c r="EC1159" s="151"/>
      <c r="ED1159" s="151"/>
      <c r="EE1159" s="151"/>
      <c r="EF1159" s="151"/>
      <c r="EG1159" s="151"/>
      <c r="EH1159" s="151"/>
      <c r="EI1159" s="151"/>
      <c r="EJ1159" s="151"/>
      <c r="EK1159" s="151"/>
      <c r="EL1159" s="151"/>
      <c r="EM1159" s="151"/>
      <c r="EN1159" s="151"/>
      <c r="EO1159" s="151"/>
      <c r="EP1159" s="151"/>
      <c r="EQ1159" s="151"/>
      <c r="ER1159" s="151"/>
      <c r="ES1159" s="151"/>
      <c r="ET1159" s="151"/>
      <c r="EU1159" s="151"/>
      <c r="EV1159" s="151"/>
      <c r="EW1159" s="151"/>
      <c r="EX1159" s="151"/>
      <c r="EY1159" s="151"/>
      <c r="EZ1159" s="151"/>
      <c r="FA1159" s="151"/>
      <c r="FB1159" s="151"/>
      <c r="FC1159" s="151"/>
      <c r="FD1159" s="151"/>
      <c r="FE1159" s="151"/>
      <c r="FF1159" s="151"/>
      <c r="FG1159" s="151"/>
      <c r="FH1159" s="151"/>
      <c r="FI1159" s="151"/>
      <c r="FJ1159" s="151"/>
      <c r="FK1159" s="151"/>
      <c r="FL1159" s="151"/>
      <c r="FM1159" s="151"/>
      <c r="FN1159" s="151"/>
      <c r="FO1159" s="151"/>
      <c r="FP1159" s="151"/>
      <c r="FQ1159" s="151"/>
      <c r="FR1159" s="151"/>
      <c r="FS1159" s="151"/>
      <c r="FT1159" s="151"/>
      <c r="FU1159" s="151"/>
      <c r="FV1159" s="151"/>
      <c r="FW1159" s="151"/>
      <c r="FX1159" s="151"/>
      <c r="FY1159" s="151"/>
      <c r="FZ1159" s="151"/>
      <c r="GA1159" s="151"/>
      <c r="GB1159" s="151"/>
      <c r="GC1159" s="151"/>
      <c r="GD1159" s="151"/>
      <c r="GE1159" s="151"/>
      <c r="GF1159" s="151"/>
      <c r="GG1159" s="151"/>
      <c r="GH1159" s="151"/>
      <c r="GI1159" s="151"/>
      <c r="GJ1159" s="151"/>
      <c r="GK1159" s="151"/>
      <c r="GL1159" s="151"/>
      <c r="GM1159" s="151"/>
      <c r="GN1159" s="151"/>
      <c r="GO1159" s="151"/>
      <c r="GP1159" s="151"/>
      <c r="GQ1159" s="151"/>
      <c r="GR1159" s="151"/>
      <c r="GS1159" s="151"/>
      <c r="GT1159" s="151"/>
      <c r="GU1159" s="151"/>
      <c r="GV1159" s="151"/>
      <c r="GW1159" s="151"/>
      <c r="GX1159" s="151"/>
      <c r="GY1159" s="151"/>
      <c r="GZ1159" s="151"/>
      <c r="HA1159" s="151"/>
      <c r="HB1159" s="151"/>
      <c r="HC1159" s="151"/>
      <c r="HD1159" s="151"/>
      <c r="HE1159" s="151"/>
      <c r="HF1159" s="151"/>
      <c r="HG1159" s="151"/>
      <c r="HH1159" s="151"/>
      <c r="HI1159" s="151"/>
      <c r="HJ1159" s="151"/>
      <c r="HK1159" s="151"/>
      <c r="HL1159" s="151"/>
      <c r="HM1159" s="151"/>
      <c r="HN1159" s="151"/>
      <c r="HO1159" s="151"/>
      <c r="HP1159" s="151"/>
      <c r="HQ1159" s="151"/>
      <c r="HR1159" s="151"/>
      <c r="HS1159" s="151"/>
      <c r="HT1159" s="151"/>
      <c r="HU1159" s="151"/>
      <c r="HV1159" s="151"/>
      <c r="HW1159" s="151"/>
      <c r="HX1159" s="151"/>
      <c r="HY1159" s="151"/>
      <c r="HZ1159" s="151"/>
      <c r="IA1159" s="151"/>
      <c r="IB1159" s="151"/>
      <c r="IC1159" s="151"/>
      <c r="ID1159" s="151"/>
      <c r="IE1159" s="151"/>
      <c r="IF1159" s="151"/>
      <c r="IG1159" s="151"/>
      <c r="IH1159" s="151"/>
      <c r="II1159" s="151"/>
      <c r="IJ1159" s="151"/>
      <c r="IK1159" s="151"/>
      <c r="IL1159" s="151"/>
      <c r="IM1159" s="151"/>
      <c r="IN1159" s="151"/>
      <c r="IO1159" s="151"/>
      <c r="IP1159" s="151"/>
      <c r="IQ1159" s="151"/>
      <c r="IR1159" s="151"/>
      <c r="IS1159" s="151"/>
      <c r="IT1159" s="151"/>
      <c r="IU1159" s="151"/>
      <c r="IV1159" s="151"/>
    </row>
    <row r="1160" spans="1:256" x14ac:dyDescent="0.25">
      <c r="A1160" s="109" t="s">
        <v>3275</v>
      </c>
      <c r="B1160" s="115" t="s">
        <v>150</v>
      </c>
      <c r="C1160" s="100" t="s">
        <v>3277</v>
      </c>
      <c r="D1160" s="72">
        <v>45421</v>
      </c>
      <c r="E1160" s="116">
        <v>45435</v>
      </c>
      <c r="G1160" s="100" t="s">
        <v>632</v>
      </c>
      <c r="H1160" s="67" t="s">
        <v>383</v>
      </c>
      <c r="I1160" s="110" t="s">
        <v>1503</v>
      </c>
      <c r="J1160" s="111" t="s">
        <v>3279</v>
      </c>
    </row>
    <row r="1161" spans="1:256" x14ac:dyDescent="0.25">
      <c r="A1161" s="109" t="s">
        <v>3276</v>
      </c>
      <c r="B1161" s="115" t="s">
        <v>150</v>
      </c>
      <c r="C1161" s="100" t="s">
        <v>3278</v>
      </c>
      <c r="D1161" s="72">
        <v>45421</v>
      </c>
      <c r="E1161" s="116">
        <v>45435</v>
      </c>
      <c r="G1161" s="67" t="s">
        <v>585</v>
      </c>
      <c r="H1161" s="67" t="s">
        <v>383</v>
      </c>
      <c r="I1161" s="110" t="s">
        <v>1503</v>
      </c>
      <c r="J1161" s="111" t="s">
        <v>3295</v>
      </c>
    </row>
    <row r="1162" spans="1:256" x14ac:dyDescent="0.25">
      <c r="A1162" s="109" t="s">
        <v>3280</v>
      </c>
      <c r="B1162" s="115" t="s">
        <v>150</v>
      </c>
      <c r="C1162" s="100" t="s">
        <v>3284</v>
      </c>
      <c r="D1162" s="72">
        <v>45421</v>
      </c>
      <c r="E1162" s="116">
        <v>45435</v>
      </c>
      <c r="G1162" s="67" t="s">
        <v>1258</v>
      </c>
      <c r="H1162" s="67" t="s">
        <v>818</v>
      </c>
      <c r="I1162" s="110" t="s">
        <v>1503</v>
      </c>
      <c r="J1162" s="111" t="s">
        <v>3320</v>
      </c>
    </row>
    <row r="1163" spans="1:256" x14ac:dyDescent="0.25">
      <c r="A1163" s="109" t="s">
        <v>3281</v>
      </c>
      <c r="B1163" s="115" t="s">
        <v>150</v>
      </c>
      <c r="C1163" s="100" t="s">
        <v>3285</v>
      </c>
      <c r="D1163" s="72">
        <v>45421</v>
      </c>
      <c r="E1163" s="116">
        <v>45435</v>
      </c>
      <c r="G1163" s="67" t="s">
        <v>1258</v>
      </c>
      <c r="H1163" s="67" t="s">
        <v>818</v>
      </c>
      <c r="I1163" s="110" t="s">
        <v>1503</v>
      </c>
      <c r="J1163" s="111" t="s">
        <v>3321</v>
      </c>
    </row>
    <row r="1164" spans="1:256" x14ac:dyDescent="0.25">
      <c r="A1164" s="109" t="s">
        <v>3326</v>
      </c>
      <c r="B1164" s="115" t="s">
        <v>175</v>
      </c>
      <c r="C1164" s="100" t="s">
        <v>3327</v>
      </c>
      <c r="D1164" s="72">
        <v>45432</v>
      </c>
      <c r="E1164" s="116">
        <v>45446</v>
      </c>
      <c r="G1164" s="67" t="s">
        <v>1258</v>
      </c>
      <c r="H1164" s="67" t="s">
        <v>818</v>
      </c>
      <c r="I1164" s="110" t="s">
        <v>1503</v>
      </c>
      <c r="J1164" s="111" t="s">
        <v>3328</v>
      </c>
    </row>
    <row r="1165" spans="1:256" x14ac:dyDescent="0.25">
      <c r="A1165" s="109" t="s">
        <v>3282</v>
      </c>
      <c r="B1165" s="115" t="s">
        <v>150</v>
      </c>
      <c r="C1165" s="100" t="s">
        <v>3286</v>
      </c>
      <c r="D1165" s="72">
        <v>45421</v>
      </c>
      <c r="E1165" s="116">
        <v>45435</v>
      </c>
      <c r="G1165" s="67" t="s">
        <v>1258</v>
      </c>
      <c r="H1165" s="100" t="s">
        <v>428</v>
      </c>
      <c r="I1165" s="110" t="s">
        <v>1503</v>
      </c>
      <c r="J1165" s="111" t="s">
        <v>3335</v>
      </c>
      <c r="K1165" s="126">
        <v>45504</v>
      </c>
    </row>
    <row r="1166" spans="1:256" x14ac:dyDescent="0.25">
      <c r="A1166" s="109" t="s">
        <v>3283</v>
      </c>
      <c r="B1166" s="115" t="s">
        <v>150</v>
      </c>
      <c r="C1166" s="100" t="s">
        <v>3287</v>
      </c>
      <c r="D1166" s="72">
        <v>45421</v>
      </c>
      <c r="E1166" s="116">
        <v>45435</v>
      </c>
      <c r="G1166" s="67" t="s">
        <v>1258</v>
      </c>
      <c r="H1166" s="100" t="s">
        <v>428</v>
      </c>
      <c r="I1166" s="110" t="s">
        <v>1502</v>
      </c>
      <c r="J1166" s="111" t="s">
        <v>3322</v>
      </c>
      <c r="K1166" s="126">
        <v>45503</v>
      </c>
    </row>
    <row r="1167" spans="1:256" x14ac:dyDescent="0.25">
      <c r="A1167" s="109" t="s">
        <v>3288</v>
      </c>
      <c r="B1167" s="115" t="s">
        <v>150</v>
      </c>
      <c r="C1167" s="100" t="s">
        <v>1453</v>
      </c>
      <c r="D1167" s="72">
        <v>45422</v>
      </c>
      <c r="E1167" s="116">
        <v>45436</v>
      </c>
      <c r="G1167" s="67" t="s">
        <v>1258</v>
      </c>
      <c r="H1167" s="100" t="s">
        <v>428</v>
      </c>
      <c r="I1167" s="110" t="s">
        <v>1503</v>
      </c>
      <c r="J1167" s="111" t="s">
        <v>3323</v>
      </c>
      <c r="K1167" s="126">
        <v>45503</v>
      </c>
    </row>
    <row r="1168" spans="1:256" x14ac:dyDescent="0.25">
      <c r="A1168" s="109" t="s">
        <v>3290</v>
      </c>
      <c r="B1168" s="115" t="s">
        <v>150</v>
      </c>
      <c r="C1168" s="100" t="s">
        <v>3291</v>
      </c>
      <c r="D1168" s="72">
        <v>45425</v>
      </c>
      <c r="E1168" s="116">
        <v>45443</v>
      </c>
      <c r="G1168" s="100" t="s">
        <v>632</v>
      </c>
      <c r="H1168" s="67" t="s">
        <v>383</v>
      </c>
      <c r="I1168" s="110" t="s">
        <v>1503</v>
      </c>
      <c r="J1168" s="111" t="s">
        <v>3289</v>
      </c>
    </row>
    <row r="1169" spans="1:11" x14ac:dyDescent="0.25">
      <c r="A1169" s="109" t="s">
        <v>3292</v>
      </c>
      <c r="B1169" s="115" t="s">
        <v>150</v>
      </c>
      <c r="C1169" s="100" t="s">
        <v>1475</v>
      </c>
      <c r="D1169" s="72">
        <v>45426</v>
      </c>
      <c r="E1169" s="116">
        <v>45440</v>
      </c>
      <c r="G1169" s="67" t="s">
        <v>1258</v>
      </c>
      <c r="H1169" s="100" t="s">
        <v>1135</v>
      </c>
      <c r="I1169" s="110" t="s">
        <v>1502</v>
      </c>
      <c r="J1169" s="111" t="s">
        <v>3293</v>
      </c>
      <c r="K1169" s="126">
        <v>45504</v>
      </c>
    </row>
    <row r="1170" spans="1:11" x14ac:dyDescent="0.25">
      <c r="A1170" s="109" t="s">
        <v>3297</v>
      </c>
      <c r="B1170" s="115" t="s">
        <v>150</v>
      </c>
      <c r="C1170" s="100" t="s">
        <v>1480</v>
      </c>
      <c r="D1170" s="72">
        <v>45428</v>
      </c>
      <c r="E1170" s="116">
        <v>45442</v>
      </c>
      <c r="G1170" s="67" t="s">
        <v>1258</v>
      </c>
      <c r="H1170" s="100" t="s">
        <v>1004</v>
      </c>
      <c r="I1170" s="110" t="s">
        <v>1503</v>
      </c>
      <c r="J1170" s="111" t="s">
        <v>3308</v>
      </c>
      <c r="K1170" s="117" t="s">
        <v>3428</v>
      </c>
    </row>
    <row r="1171" spans="1:11" x14ac:dyDescent="0.25">
      <c r="A1171" s="109" t="s">
        <v>3496</v>
      </c>
      <c r="B1171" s="115" t="s">
        <v>150</v>
      </c>
      <c r="C1171" s="100" t="s">
        <v>3302</v>
      </c>
      <c r="D1171" s="72">
        <v>45428</v>
      </c>
      <c r="E1171" s="116">
        <v>45442</v>
      </c>
      <c r="G1171" s="67" t="s">
        <v>1259</v>
      </c>
      <c r="H1171" s="67" t="s">
        <v>383</v>
      </c>
      <c r="I1171" s="110" t="s">
        <v>1502</v>
      </c>
      <c r="J1171" s="111" t="s">
        <v>3324</v>
      </c>
      <c r="K1171" s="126">
        <v>45504</v>
      </c>
    </row>
    <row r="1172" spans="1:11" x14ac:dyDescent="0.25">
      <c r="A1172" s="109" t="s">
        <v>3298</v>
      </c>
      <c r="B1172" s="115" t="s">
        <v>150</v>
      </c>
      <c r="C1172" s="100" t="s">
        <v>3303</v>
      </c>
      <c r="D1172" s="72">
        <v>45428</v>
      </c>
      <c r="E1172" s="116">
        <v>45442</v>
      </c>
      <c r="G1172" s="67" t="s">
        <v>1258</v>
      </c>
      <c r="H1172" s="67" t="s">
        <v>281</v>
      </c>
      <c r="I1172" s="110" t="s">
        <v>1502</v>
      </c>
      <c r="J1172" s="111" t="s">
        <v>3309</v>
      </c>
    </row>
    <row r="1173" spans="1:11" x14ac:dyDescent="0.25">
      <c r="A1173" s="109" t="s">
        <v>3299</v>
      </c>
      <c r="B1173" s="115" t="s">
        <v>150</v>
      </c>
      <c r="C1173" s="100" t="s">
        <v>3304</v>
      </c>
      <c r="D1173" s="72">
        <v>45428</v>
      </c>
      <c r="E1173" s="116">
        <v>45442</v>
      </c>
      <c r="G1173" s="67" t="s">
        <v>1258</v>
      </c>
      <c r="H1173" s="67" t="s">
        <v>129</v>
      </c>
      <c r="I1173" s="110" t="s">
        <v>1503</v>
      </c>
      <c r="J1173" s="111" t="s">
        <v>3325</v>
      </c>
      <c r="K1173" s="126">
        <v>45504</v>
      </c>
    </row>
    <row r="1174" spans="1:11" x14ac:dyDescent="0.25">
      <c r="A1174" s="109" t="s">
        <v>3300</v>
      </c>
      <c r="B1174" s="115" t="s">
        <v>150</v>
      </c>
      <c r="C1174" s="100" t="s">
        <v>3305</v>
      </c>
      <c r="D1174" s="72">
        <v>45428</v>
      </c>
      <c r="E1174" s="116">
        <v>45442</v>
      </c>
      <c r="G1174" s="67" t="s">
        <v>1258</v>
      </c>
      <c r="H1174" s="67" t="s">
        <v>818</v>
      </c>
      <c r="I1174" s="110" t="s">
        <v>1502</v>
      </c>
      <c r="J1174" s="111" t="s">
        <v>3338</v>
      </c>
      <c r="K1174" s="126">
        <v>45504</v>
      </c>
    </row>
    <row r="1175" spans="1:11" x14ac:dyDescent="0.25">
      <c r="A1175" s="109" t="s">
        <v>3301</v>
      </c>
      <c r="B1175" s="115" t="s">
        <v>150</v>
      </c>
      <c r="C1175" s="100" t="s">
        <v>3306</v>
      </c>
      <c r="D1175" s="72">
        <v>45428</v>
      </c>
      <c r="E1175" s="116">
        <v>45442</v>
      </c>
      <c r="G1175" s="67" t="s">
        <v>1258</v>
      </c>
      <c r="H1175" s="100" t="s">
        <v>1135</v>
      </c>
      <c r="I1175" s="110" t="s">
        <v>1502</v>
      </c>
      <c r="J1175" s="111" t="s">
        <v>3310</v>
      </c>
      <c r="K1175" s="126">
        <v>45504</v>
      </c>
    </row>
    <row r="1176" spans="1:11" x14ac:dyDescent="0.25">
      <c r="A1176" s="109" t="s">
        <v>3296</v>
      </c>
      <c r="B1176" s="115" t="s">
        <v>150</v>
      </c>
      <c r="C1176" s="100" t="s">
        <v>3307</v>
      </c>
      <c r="D1176" s="72">
        <v>45428</v>
      </c>
      <c r="E1176" s="116">
        <v>45442</v>
      </c>
      <c r="G1176" s="67" t="s">
        <v>1258</v>
      </c>
      <c r="H1176" s="100" t="s">
        <v>1135</v>
      </c>
      <c r="I1176" s="110" t="s">
        <v>1502</v>
      </c>
      <c r="J1176" s="111" t="s">
        <v>3311</v>
      </c>
      <c r="K1176" s="126">
        <v>45504</v>
      </c>
    </row>
    <row r="1177" spans="1:11" x14ac:dyDescent="0.25">
      <c r="A1177" s="109" t="s">
        <v>3315</v>
      </c>
      <c r="B1177" s="115" t="s">
        <v>150</v>
      </c>
      <c r="C1177" s="100" t="s">
        <v>1496</v>
      </c>
      <c r="D1177" s="72">
        <v>45432</v>
      </c>
      <c r="E1177" s="116">
        <v>45446</v>
      </c>
      <c r="G1177" s="67" t="s">
        <v>1258</v>
      </c>
      <c r="H1177" s="67" t="s">
        <v>129</v>
      </c>
      <c r="I1177" s="110" t="s">
        <v>1502</v>
      </c>
      <c r="J1177" s="111" t="s">
        <v>3312</v>
      </c>
      <c r="K1177" s="126">
        <v>45504</v>
      </c>
    </row>
    <row r="1178" spans="1:11" x14ac:dyDescent="0.25">
      <c r="A1178" s="109" t="s">
        <v>3316</v>
      </c>
      <c r="B1178" s="115" t="s">
        <v>150</v>
      </c>
      <c r="C1178" s="100" t="s">
        <v>1516</v>
      </c>
      <c r="D1178" s="72">
        <v>45432</v>
      </c>
      <c r="E1178" s="116">
        <v>45446</v>
      </c>
      <c r="G1178" s="67" t="s">
        <v>1258</v>
      </c>
      <c r="H1178" s="100" t="s">
        <v>1135</v>
      </c>
      <c r="I1178" s="110" t="s">
        <v>1502</v>
      </c>
      <c r="J1178" s="111" t="s">
        <v>3313</v>
      </c>
      <c r="K1178" s="126">
        <v>45504</v>
      </c>
    </row>
    <row r="1179" spans="1:11" x14ac:dyDescent="0.25">
      <c r="A1179" s="109" t="s">
        <v>3317</v>
      </c>
      <c r="B1179" s="115" t="s">
        <v>150</v>
      </c>
      <c r="C1179" s="100" t="s">
        <v>441</v>
      </c>
      <c r="D1179" s="72">
        <v>45432</v>
      </c>
      <c r="E1179" s="116">
        <v>45446</v>
      </c>
      <c r="G1179" s="67" t="s">
        <v>585</v>
      </c>
      <c r="H1179" s="100" t="s">
        <v>428</v>
      </c>
      <c r="I1179" s="110" t="s">
        <v>1502</v>
      </c>
      <c r="J1179" s="111" t="s">
        <v>3314</v>
      </c>
    </row>
    <row r="1180" spans="1:11" x14ac:dyDescent="0.25">
      <c r="A1180" s="109" t="s">
        <v>3504</v>
      </c>
      <c r="B1180" s="115" t="s">
        <v>175</v>
      </c>
      <c r="C1180" s="100" t="s">
        <v>3502</v>
      </c>
      <c r="D1180" s="72">
        <v>45476</v>
      </c>
      <c r="E1180" s="116">
        <v>45490</v>
      </c>
      <c r="G1180" s="67" t="s">
        <v>585</v>
      </c>
      <c r="H1180" s="100" t="s">
        <v>428</v>
      </c>
      <c r="I1180" s="110" t="s">
        <v>1502</v>
      </c>
      <c r="J1180" s="111" t="s">
        <v>3503</v>
      </c>
    </row>
    <row r="1181" spans="1:11" x14ac:dyDescent="0.25">
      <c r="A1181" s="109" t="s">
        <v>3329</v>
      </c>
      <c r="B1181" s="115" t="s">
        <v>150</v>
      </c>
      <c r="C1181" s="100" t="s">
        <v>3331</v>
      </c>
      <c r="D1181" s="72">
        <v>45432</v>
      </c>
      <c r="E1181" s="116">
        <v>45446</v>
      </c>
      <c r="G1181" s="67" t="s">
        <v>1258</v>
      </c>
      <c r="H1181" s="67" t="s">
        <v>818</v>
      </c>
      <c r="I1181" s="110" t="s">
        <v>1502</v>
      </c>
      <c r="J1181" s="111" t="s">
        <v>3333</v>
      </c>
      <c r="K1181" s="126">
        <v>45504</v>
      </c>
    </row>
    <row r="1182" spans="1:11" x14ac:dyDescent="0.25">
      <c r="A1182" s="109" t="s">
        <v>3344</v>
      </c>
      <c r="B1182" s="115" t="s">
        <v>175</v>
      </c>
      <c r="C1182" s="100" t="s">
        <v>1562</v>
      </c>
      <c r="D1182" s="72">
        <v>45434</v>
      </c>
      <c r="E1182" s="116">
        <v>45446</v>
      </c>
      <c r="G1182" s="67" t="s">
        <v>1258</v>
      </c>
      <c r="H1182" s="67" t="s">
        <v>818</v>
      </c>
      <c r="I1182" s="110" t="s">
        <v>1502</v>
      </c>
      <c r="J1182" s="111" t="s">
        <v>3345</v>
      </c>
      <c r="K1182" s="126">
        <v>45504</v>
      </c>
    </row>
    <row r="1183" spans="1:11" x14ac:dyDescent="0.25">
      <c r="A1183" s="109" t="s">
        <v>3330</v>
      </c>
      <c r="B1183" s="115" t="s">
        <v>150</v>
      </c>
      <c r="C1183" s="100" t="s">
        <v>3332</v>
      </c>
      <c r="D1183" s="72">
        <v>45432</v>
      </c>
      <c r="E1183" s="116">
        <v>45446</v>
      </c>
      <c r="G1183" s="67" t="s">
        <v>1258</v>
      </c>
      <c r="H1183" s="67" t="s">
        <v>818</v>
      </c>
      <c r="I1183" s="110" t="s">
        <v>1502</v>
      </c>
      <c r="J1183" s="111" t="s">
        <v>3334</v>
      </c>
      <c r="K1183" s="126">
        <v>45504</v>
      </c>
    </row>
    <row r="1184" spans="1:11" x14ac:dyDescent="0.25">
      <c r="A1184" s="109" t="s">
        <v>3318</v>
      </c>
      <c r="B1184" s="115" t="s">
        <v>150</v>
      </c>
      <c r="C1184" s="100" t="s">
        <v>3319</v>
      </c>
      <c r="D1184" s="72">
        <v>45432</v>
      </c>
      <c r="E1184" s="116">
        <v>45446</v>
      </c>
      <c r="G1184" s="67" t="s">
        <v>1258</v>
      </c>
      <c r="H1184" s="67" t="s">
        <v>129</v>
      </c>
      <c r="I1184" s="110" t="s">
        <v>1503</v>
      </c>
      <c r="J1184" s="111" t="s">
        <v>3336</v>
      </c>
      <c r="K1184" s="126">
        <v>45504</v>
      </c>
    </row>
    <row r="1185" spans="1:11" x14ac:dyDescent="0.25">
      <c r="A1185" s="109" t="s">
        <v>3339</v>
      </c>
      <c r="B1185" s="115" t="s">
        <v>150</v>
      </c>
      <c r="C1185" s="100" t="s">
        <v>3341</v>
      </c>
      <c r="D1185" s="72">
        <v>45433</v>
      </c>
      <c r="E1185" s="116">
        <v>45447</v>
      </c>
      <c r="G1185" s="67" t="s">
        <v>1258</v>
      </c>
      <c r="H1185" s="67" t="s">
        <v>818</v>
      </c>
      <c r="I1185" s="110" t="s">
        <v>1503</v>
      </c>
      <c r="J1185" s="111" t="s">
        <v>3346</v>
      </c>
      <c r="K1185" s="126">
        <v>45504</v>
      </c>
    </row>
    <row r="1186" spans="1:11" x14ac:dyDescent="0.25">
      <c r="A1186" s="109" t="s">
        <v>3340</v>
      </c>
      <c r="B1186" s="115" t="s">
        <v>150</v>
      </c>
      <c r="C1186" s="100" t="s">
        <v>3342</v>
      </c>
      <c r="D1186" s="72">
        <v>45433</v>
      </c>
      <c r="E1186" s="116">
        <v>45441</v>
      </c>
      <c r="G1186" s="67" t="s">
        <v>585</v>
      </c>
      <c r="H1186" s="67" t="s">
        <v>818</v>
      </c>
      <c r="I1186" s="110" t="s">
        <v>1503</v>
      </c>
      <c r="J1186" s="111" t="s">
        <v>3343</v>
      </c>
    </row>
    <row r="1187" spans="1:11" x14ac:dyDescent="0.25">
      <c r="A1187" s="109" t="s">
        <v>3380</v>
      </c>
      <c r="B1187" s="115" t="s">
        <v>175</v>
      </c>
      <c r="C1187" s="100" t="s">
        <v>1646</v>
      </c>
      <c r="D1187" s="72">
        <v>45443</v>
      </c>
      <c r="E1187" s="116">
        <v>45450</v>
      </c>
      <c r="G1187" s="67" t="s">
        <v>585</v>
      </c>
      <c r="H1187" s="67" t="s">
        <v>818</v>
      </c>
      <c r="I1187" s="110" t="s">
        <v>1503</v>
      </c>
      <c r="J1187" s="111" t="s">
        <v>3381</v>
      </c>
      <c r="K1187" s="126">
        <v>45463</v>
      </c>
    </row>
    <row r="1188" spans="1:11" x14ac:dyDescent="0.25">
      <c r="A1188" s="109" t="s">
        <v>3347</v>
      </c>
      <c r="B1188" s="115" t="s">
        <v>150</v>
      </c>
      <c r="C1188" s="100" t="s">
        <v>3349</v>
      </c>
      <c r="D1188" s="72">
        <v>45434</v>
      </c>
      <c r="E1188" s="116">
        <v>45436</v>
      </c>
      <c r="G1188" s="100" t="s">
        <v>632</v>
      </c>
      <c r="H1188" s="100" t="s">
        <v>1135</v>
      </c>
      <c r="I1188" s="110" t="s">
        <v>1503</v>
      </c>
      <c r="J1188" s="111" t="s">
        <v>3351</v>
      </c>
    </row>
    <row r="1189" spans="1:11" ht="42.75" x14ac:dyDescent="0.25">
      <c r="A1189" s="109" t="s">
        <v>3348</v>
      </c>
      <c r="B1189" s="115" t="s">
        <v>150</v>
      </c>
      <c r="C1189" s="100" t="s">
        <v>3350</v>
      </c>
      <c r="D1189" s="72">
        <v>45434</v>
      </c>
      <c r="E1189" s="116">
        <v>45455</v>
      </c>
      <c r="G1189" s="100" t="s">
        <v>632</v>
      </c>
      <c r="H1189" s="100" t="s">
        <v>1135</v>
      </c>
      <c r="I1189" s="110" t="s">
        <v>1503</v>
      </c>
      <c r="J1189" s="120" t="s">
        <v>3405</v>
      </c>
      <c r="K1189" s="160" t="s">
        <v>3499</v>
      </c>
    </row>
    <row r="1190" spans="1:11" x14ac:dyDescent="0.25">
      <c r="A1190" s="109" t="s">
        <v>3352</v>
      </c>
      <c r="B1190" s="119" t="s">
        <v>150</v>
      </c>
      <c r="C1190" s="67" t="s">
        <v>3353</v>
      </c>
      <c r="D1190" s="72">
        <v>45436</v>
      </c>
      <c r="E1190" s="116">
        <v>45450</v>
      </c>
      <c r="G1190" s="100" t="s">
        <v>632</v>
      </c>
      <c r="H1190" s="67" t="s">
        <v>383</v>
      </c>
      <c r="I1190" s="110" t="s">
        <v>1503</v>
      </c>
      <c r="J1190" s="120" t="s">
        <v>3184</v>
      </c>
      <c r="K1190" s="126">
        <v>45533</v>
      </c>
    </row>
    <row r="1191" spans="1:11" x14ac:dyDescent="0.25">
      <c r="A1191" s="109" t="s">
        <v>3358</v>
      </c>
      <c r="B1191" s="119" t="s">
        <v>150</v>
      </c>
      <c r="C1191" s="67" t="s">
        <v>3360</v>
      </c>
      <c r="D1191" s="72">
        <v>45439</v>
      </c>
      <c r="E1191" s="116">
        <v>45454</v>
      </c>
      <c r="G1191" s="67" t="s">
        <v>147</v>
      </c>
      <c r="H1191" s="67" t="s">
        <v>281</v>
      </c>
      <c r="I1191" s="110" t="s">
        <v>1502</v>
      </c>
      <c r="J1191" s="120" t="s">
        <v>3356</v>
      </c>
    </row>
    <row r="1192" spans="1:11" x14ac:dyDescent="0.25">
      <c r="A1192" s="109" t="s">
        <v>3359</v>
      </c>
      <c r="B1192" s="119" t="s">
        <v>150</v>
      </c>
      <c r="C1192" s="67" t="s">
        <v>3361</v>
      </c>
      <c r="D1192" s="72">
        <v>45439</v>
      </c>
      <c r="E1192" s="116">
        <v>45454</v>
      </c>
      <c r="G1192" s="67" t="s">
        <v>147</v>
      </c>
      <c r="H1192" s="67" t="s">
        <v>281</v>
      </c>
      <c r="I1192" s="110" t="s">
        <v>1502</v>
      </c>
      <c r="J1192" s="120" t="s">
        <v>3357</v>
      </c>
    </row>
    <row r="1193" spans="1:11" x14ac:dyDescent="0.25">
      <c r="A1193" s="109" t="s">
        <v>3362</v>
      </c>
      <c r="B1193" s="119" t="s">
        <v>150</v>
      </c>
      <c r="C1193" s="67" t="s">
        <v>3363</v>
      </c>
      <c r="D1193" s="72">
        <v>45439</v>
      </c>
      <c r="E1193" s="116">
        <v>45460</v>
      </c>
      <c r="G1193" s="67" t="s">
        <v>585</v>
      </c>
      <c r="H1193" s="67" t="s">
        <v>383</v>
      </c>
      <c r="I1193" s="110" t="s">
        <v>1503</v>
      </c>
      <c r="J1193" s="120" t="s">
        <v>3364</v>
      </c>
    </row>
    <row r="1194" spans="1:11" x14ac:dyDescent="0.25">
      <c r="A1194" s="109" t="s">
        <v>3366</v>
      </c>
      <c r="B1194" s="119" t="s">
        <v>150</v>
      </c>
      <c r="C1194" s="67" t="s">
        <v>1600</v>
      </c>
      <c r="D1194" s="72">
        <v>45440</v>
      </c>
      <c r="E1194" s="116">
        <v>45488</v>
      </c>
      <c r="G1194" s="67" t="s">
        <v>147</v>
      </c>
      <c r="H1194" s="67" t="s">
        <v>383</v>
      </c>
      <c r="I1194" s="110" t="s">
        <v>1503</v>
      </c>
      <c r="J1194" s="120" t="s">
        <v>3365</v>
      </c>
    </row>
    <row r="1195" spans="1:11" x14ac:dyDescent="0.25">
      <c r="A1195" s="109" t="s">
        <v>3394</v>
      </c>
      <c r="B1195" s="119" t="s">
        <v>175</v>
      </c>
      <c r="C1195" s="67" t="s">
        <v>3395</v>
      </c>
      <c r="D1195" s="72">
        <v>45446</v>
      </c>
      <c r="E1195" s="116">
        <v>45488</v>
      </c>
      <c r="G1195" s="67" t="s">
        <v>147</v>
      </c>
      <c r="H1195" s="67" t="s">
        <v>383</v>
      </c>
      <c r="I1195" s="110" t="s">
        <v>1503</v>
      </c>
      <c r="J1195" s="120" t="s">
        <v>3396</v>
      </c>
    </row>
    <row r="1196" spans="1:11" x14ac:dyDescent="0.25">
      <c r="A1196" s="109" t="s">
        <v>3634</v>
      </c>
      <c r="B1196" s="119" t="s">
        <v>188</v>
      </c>
      <c r="C1196" s="67" t="s">
        <v>2202</v>
      </c>
      <c r="D1196" s="72">
        <v>45538</v>
      </c>
      <c r="E1196" s="116">
        <v>45552</v>
      </c>
      <c r="G1196" s="67" t="s">
        <v>147</v>
      </c>
      <c r="H1196" s="67" t="s">
        <v>383</v>
      </c>
      <c r="I1196" s="110" t="s">
        <v>1503</v>
      </c>
      <c r="J1196" s="120" t="s">
        <v>3635</v>
      </c>
    </row>
    <row r="1197" spans="1:11" x14ac:dyDescent="0.25">
      <c r="A1197" s="109" t="s">
        <v>3367</v>
      </c>
      <c r="B1197" s="119" t="s">
        <v>150</v>
      </c>
      <c r="C1197" s="67" t="s">
        <v>1606</v>
      </c>
      <c r="D1197" s="72">
        <v>45441</v>
      </c>
      <c r="E1197" s="116">
        <v>45455</v>
      </c>
      <c r="G1197" s="67" t="s">
        <v>585</v>
      </c>
      <c r="H1197" s="67" t="s">
        <v>818</v>
      </c>
      <c r="I1197" s="110" t="s">
        <v>1503</v>
      </c>
      <c r="J1197" s="120" t="s">
        <v>3370</v>
      </c>
    </row>
    <row r="1198" spans="1:11" x14ac:dyDescent="0.25">
      <c r="A1198" s="109" t="s">
        <v>3466</v>
      </c>
      <c r="B1198" s="119" t="s">
        <v>175</v>
      </c>
      <c r="D1198" s="72">
        <v>45462</v>
      </c>
      <c r="E1198" s="116">
        <v>45464</v>
      </c>
      <c r="G1198" s="67" t="s">
        <v>585</v>
      </c>
      <c r="H1198" s="67" t="s">
        <v>818</v>
      </c>
      <c r="I1198" s="110" t="s">
        <v>1503</v>
      </c>
      <c r="J1198" s="120" t="s">
        <v>3465</v>
      </c>
      <c r="K1198" s="126">
        <v>45463</v>
      </c>
    </row>
    <row r="1199" spans="1:11" ht="28.5" x14ac:dyDescent="0.25">
      <c r="A1199" s="109" t="s">
        <v>3368</v>
      </c>
      <c r="B1199" s="119" t="s">
        <v>150</v>
      </c>
      <c r="C1199" s="67" t="s">
        <v>3369</v>
      </c>
      <c r="D1199" s="72">
        <v>45441</v>
      </c>
      <c r="E1199" s="116">
        <v>45566</v>
      </c>
      <c r="G1199" s="67" t="s">
        <v>585</v>
      </c>
      <c r="H1199" s="67" t="s">
        <v>1135</v>
      </c>
      <c r="I1199" s="110" t="s">
        <v>1502</v>
      </c>
      <c r="J1199" s="120" t="s">
        <v>3404</v>
      </c>
      <c r="K1199" s="126" t="s">
        <v>4001</v>
      </c>
    </row>
    <row r="1200" spans="1:11" x14ac:dyDescent="0.25">
      <c r="A1200" s="109" t="s">
        <v>3373</v>
      </c>
      <c r="B1200" s="119" t="s">
        <v>150</v>
      </c>
      <c r="C1200" s="67" t="s">
        <v>3374</v>
      </c>
      <c r="D1200" s="72">
        <v>45442</v>
      </c>
      <c r="E1200" s="116">
        <v>45456</v>
      </c>
      <c r="G1200" s="100" t="s">
        <v>632</v>
      </c>
      <c r="H1200" s="100" t="s">
        <v>1135</v>
      </c>
      <c r="I1200" s="110" t="s">
        <v>1502</v>
      </c>
      <c r="J1200" s="120" t="s">
        <v>3372</v>
      </c>
      <c r="K1200" s="126">
        <v>45604</v>
      </c>
    </row>
    <row r="1201" spans="1:11" x14ac:dyDescent="0.25">
      <c r="A1201" s="109" t="s">
        <v>3377</v>
      </c>
      <c r="B1201" s="119" t="s">
        <v>150</v>
      </c>
      <c r="C1201" s="67" t="s">
        <v>3378</v>
      </c>
      <c r="D1201" s="72">
        <v>45443</v>
      </c>
      <c r="E1201" s="116">
        <v>45457</v>
      </c>
      <c r="G1201" s="100" t="s">
        <v>632</v>
      </c>
      <c r="H1201" s="67" t="s">
        <v>129</v>
      </c>
      <c r="I1201" s="110" t="s">
        <v>1503</v>
      </c>
      <c r="J1201" s="120" t="s">
        <v>3379</v>
      </c>
    </row>
    <row r="1202" spans="1:11" x14ac:dyDescent="0.25">
      <c r="A1202" s="109" t="s">
        <v>3376</v>
      </c>
      <c r="B1202" s="119" t="s">
        <v>150</v>
      </c>
      <c r="C1202" s="67" t="s">
        <v>1651</v>
      </c>
      <c r="D1202" s="72">
        <v>45443</v>
      </c>
      <c r="E1202" s="116">
        <v>45457</v>
      </c>
      <c r="G1202" s="67" t="s">
        <v>585</v>
      </c>
      <c r="H1202" s="100" t="s">
        <v>1135</v>
      </c>
      <c r="I1202" s="110" t="s">
        <v>1502</v>
      </c>
      <c r="J1202" s="120" t="s">
        <v>3384</v>
      </c>
      <c r="K1202" s="126">
        <v>45476</v>
      </c>
    </row>
    <row r="1203" spans="1:11" x14ac:dyDescent="0.25">
      <c r="A1203" s="109" t="s">
        <v>3385</v>
      </c>
      <c r="B1203" s="119" t="s">
        <v>150</v>
      </c>
      <c r="C1203" s="67" t="s">
        <v>1664</v>
      </c>
      <c r="D1203" s="72">
        <v>45446</v>
      </c>
      <c r="E1203" s="116">
        <v>45467</v>
      </c>
      <c r="G1203" s="67" t="s">
        <v>585</v>
      </c>
      <c r="H1203" s="100" t="s">
        <v>130</v>
      </c>
      <c r="I1203" s="110" t="s">
        <v>1503</v>
      </c>
      <c r="J1203" s="120" t="s">
        <v>3391</v>
      </c>
      <c r="K1203" s="126">
        <v>45476</v>
      </c>
    </row>
    <row r="1204" spans="1:11" x14ac:dyDescent="0.25">
      <c r="A1204" s="109" t="s">
        <v>3501</v>
      </c>
      <c r="B1204" s="119" t="s">
        <v>150</v>
      </c>
      <c r="C1204" s="67" t="s">
        <v>3388</v>
      </c>
      <c r="D1204" s="72">
        <v>45446</v>
      </c>
      <c r="E1204" s="116">
        <v>45454</v>
      </c>
      <c r="G1204" s="100" t="s">
        <v>632</v>
      </c>
      <c r="H1204" s="100" t="s">
        <v>1135</v>
      </c>
      <c r="I1204" s="110" t="s">
        <v>1502</v>
      </c>
      <c r="J1204" s="120" t="s">
        <v>3464</v>
      </c>
      <c r="K1204" s="126">
        <v>45489</v>
      </c>
    </row>
    <row r="1205" spans="1:11" x14ac:dyDescent="0.25">
      <c r="A1205" s="109" t="s">
        <v>3386</v>
      </c>
      <c r="B1205" s="119" t="s">
        <v>150</v>
      </c>
      <c r="C1205" s="67" t="s">
        <v>3389</v>
      </c>
      <c r="D1205" s="72">
        <v>45446</v>
      </c>
      <c r="E1205" s="116">
        <v>45460</v>
      </c>
      <c r="G1205" s="67" t="s">
        <v>147</v>
      </c>
      <c r="H1205" s="67" t="s">
        <v>129</v>
      </c>
      <c r="I1205" s="110" t="s">
        <v>1503</v>
      </c>
      <c r="J1205" s="120" t="s">
        <v>3392</v>
      </c>
    </row>
    <row r="1206" spans="1:11" x14ac:dyDescent="0.25">
      <c r="A1206" s="109" t="s">
        <v>3387</v>
      </c>
      <c r="B1206" s="119" t="s">
        <v>150</v>
      </c>
      <c r="C1206" s="67" t="s">
        <v>3390</v>
      </c>
      <c r="D1206" s="72">
        <v>45446</v>
      </c>
      <c r="E1206" s="116">
        <v>45460</v>
      </c>
      <c r="G1206" s="67" t="s">
        <v>147</v>
      </c>
      <c r="H1206" s="67" t="s">
        <v>129</v>
      </c>
      <c r="I1206" s="110" t="s">
        <v>1502</v>
      </c>
      <c r="J1206" s="120" t="s">
        <v>3393</v>
      </c>
    </row>
    <row r="1207" spans="1:11" x14ac:dyDescent="0.25">
      <c r="A1207" s="109" t="s">
        <v>3397</v>
      </c>
      <c r="B1207" s="119" t="s">
        <v>150</v>
      </c>
      <c r="C1207" s="67" t="s">
        <v>3398</v>
      </c>
      <c r="D1207" s="72">
        <v>45446</v>
      </c>
      <c r="E1207" s="116">
        <v>45467</v>
      </c>
      <c r="G1207" s="67" t="s">
        <v>585</v>
      </c>
      <c r="H1207" s="100" t="s">
        <v>130</v>
      </c>
      <c r="I1207" s="110" t="s">
        <v>1502</v>
      </c>
      <c r="J1207" s="120" t="s">
        <v>3399</v>
      </c>
    </row>
    <row r="1208" spans="1:11" x14ac:dyDescent="0.25">
      <c r="A1208" s="109" t="s">
        <v>3401</v>
      </c>
      <c r="B1208" s="119" t="s">
        <v>150</v>
      </c>
      <c r="C1208" s="67" t="s">
        <v>3402</v>
      </c>
      <c r="D1208" s="72">
        <v>45446</v>
      </c>
      <c r="E1208" s="116">
        <v>45454</v>
      </c>
      <c r="G1208" s="67" t="s">
        <v>147</v>
      </c>
      <c r="H1208" s="67" t="s">
        <v>1135</v>
      </c>
      <c r="I1208" s="110" t="s">
        <v>1502</v>
      </c>
      <c r="J1208" s="120" t="s">
        <v>3400</v>
      </c>
    </row>
    <row r="1209" spans="1:11" x14ac:dyDescent="0.25">
      <c r="A1209" s="109" t="s">
        <v>3413</v>
      </c>
      <c r="B1209" s="119" t="s">
        <v>150</v>
      </c>
      <c r="C1209" s="67" t="s">
        <v>3415</v>
      </c>
      <c r="D1209" s="72">
        <v>45449</v>
      </c>
      <c r="E1209" s="116">
        <v>45460</v>
      </c>
      <c r="G1209" s="67" t="s">
        <v>585</v>
      </c>
      <c r="H1209" s="67" t="s">
        <v>818</v>
      </c>
      <c r="I1209" s="110" t="s">
        <v>1503</v>
      </c>
      <c r="J1209" s="120" t="s">
        <v>3417</v>
      </c>
      <c r="K1209" s="126">
        <v>45484</v>
      </c>
    </row>
    <row r="1210" spans="1:11" x14ac:dyDescent="0.25">
      <c r="A1210" s="109" t="s">
        <v>3414</v>
      </c>
      <c r="B1210" s="119" t="s">
        <v>150</v>
      </c>
      <c r="C1210" s="67" t="s">
        <v>3416</v>
      </c>
      <c r="D1210" s="72">
        <v>45449</v>
      </c>
      <c r="E1210" s="116">
        <v>45460</v>
      </c>
      <c r="G1210" s="67" t="s">
        <v>585</v>
      </c>
      <c r="H1210" s="67" t="s">
        <v>818</v>
      </c>
      <c r="I1210" s="110" t="s">
        <v>1503</v>
      </c>
      <c r="J1210" s="120" t="s">
        <v>3418</v>
      </c>
      <c r="K1210" s="126">
        <v>45489</v>
      </c>
    </row>
    <row r="1211" spans="1:11" x14ac:dyDescent="0.25">
      <c r="A1211" s="109" t="s">
        <v>3425</v>
      </c>
      <c r="B1211" s="119" t="s">
        <v>150</v>
      </c>
      <c r="C1211" s="67" t="s">
        <v>3426</v>
      </c>
      <c r="D1211" s="72">
        <v>45450</v>
      </c>
      <c r="E1211" s="116">
        <v>45464</v>
      </c>
      <c r="G1211" s="100" t="s">
        <v>632</v>
      </c>
      <c r="H1211" s="100" t="s">
        <v>1135</v>
      </c>
      <c r="I1211" s="110" t="s">
        <v>1502</v>
      </c>
      <c r="J1211" s="120" t="s">
        <v>3424</v>
      </c>
    </row>
    <row r="1212" spans="1:11" x14ac:dyDescent="0.25">
      <c r="A1212" s="109" t="s">
        <v>3430</v>
      </c>
      <c r="B1212" s="119" t="s">
        <v>150</v>
      </c>
      <c r="C1212" s="67" t="s">
        <v>3431</v>
      </c>
      <c r="D1212" s="72">
        <v>45455</v>
      </c>
      <c r="E1212" s="116">
        <v>45485</v>
      </c>
      <c r="G1212" s="67" t="s">
        <v>1258</v>
      </c>
      <c r="H1212" s="67" t="s">
        <v>643</v>
      </c>
      <c r="I1212" s="110" t="s">
        <v>1503</v>
      </c>
      <c r="J1212" s="111" t="s">
        <v>3432</v>
      </c>
    </row>
    <row r="1213" spans="1:11" x14ac:dyDescent="0.25">
      <c r="A1213" s="109" t="s">
        <v>3437</v>
      </c>
      <c r="B1213" s="115" t="s">
        <v>150</v>
      </c>
      <c r="C1213" s="100" t="s">
        <v>3438</v>
      </c>
      <c r="D1213" s="72">
        <v>45455</v>
      </c>
      <c r="E1213" s="116">
        <v>45458</v>
      </c>
      <c r="G1213" s="67" t="s">
        <v>585</v>
      </c>
      <c r="H1213" s="100" t="s">
        <v>818</v>
      </c>
      <c r="I1213" s="110" t="s">
        <v>1503</v>
      </c>
      <c r="J1213" s="111" t="s">
        <v>3439</v>
      </c>
      <c r="K1213" s="126">
        <v>45462</v>
      </c>
    </row>
    <row r="1214" spans="1:11" x14ac:dyDescent="0.25">
      <c r="A1214" s="109" t="s">
        <v>3456</v>
      </c>
      <c r="B1214" s="119" t="s">
        <v>150</v>
      </c>
      <c r="C1214" s="67" t="s">
        <v>3460</v>
      </c>
      <c r="D1214" s="72">
        <v>45457</v>
      </c>
      <c r="E1214" s="116">
        <v>45469</v>
      </c>
      <c r="G1214" s="67" t="s">
        <v>147</v>
      </c>
      <c r="H1214" s="67" t="s">
        <v>129</v>
      </c>
      <c r="I1214" s="110" t="s">
        <v>1503</v>
      </c>
      <c r="J1214" s="120" t="s">
        <v>3452</v>
      </c>
    </row>
    <row r="1215" spans="1:11" x14ac:dyDescent="0.25">
      <c r="A1215" s="109" t="s">
        <v>3457</v>
      </c>
      <c r="B1215" s="119" t="s">
        <v>150</v>
      </c>
      <c r="C1215" s="67" t="s">
        <v>3461</v>
      </c>
      <c r="D1215" s="72">
        <v>45457</v>
      </c>
      <c r="E1215" s="116">
        <v>45464</v>
      </c>
      <c r="G1215" s="67" t="s">
        <v>585</v>
      </c>
      <c r="H1215" s="67" t="s">
        <v>818</v>
      </c>
      <c r="I1215" s="110" t="s">
        <v>1503</v>
      </c>
      <c r="J1215" s="120" t="s">
        <v>3455</v>
      </c>
      <c r="K1215" s="126">
        <v>45484</v>
      </c>
    </row>
    <row r="1216" spans="1:11" x14ac:dyDescent="0.25">
      <c r="A1216" s="109" t="s">
        <v>3458</v>
      </c>
      <c r="B1216" s="119" t="s">
        <v>150</v>
      </c>
      <c r="C1216" s="67" t="s">
        <v>3462</v>
      </c>
      <c r="D1216" s="72">
        <v>45457</v>
      </c>
      <c r="E1216" s="116">
        <v>45469</v>
      </c>
      <c r="G1216" s="67" t="s">
        <v>585</v>
      </c>
      <c r="H1216" s="67" t="s">
        <v>818</v>
      </c>
      <c r="I1216" s="110" t="s">
        <v>1503</v>
      </c>
      <c r="J1216" s="120" t="s">
        <v>3453</v>
      </c>
      <c r="K1216" s="126">
        <v>45484</v>
      </c>
    </row>
    <row r="1217" spans="1:256" s="151" customFormat="1" x14ac:dyDescent="0.25">
      <c r="A1217" s="109" t="s">
        <v>3459</v>
      </c>
      <c r="B1217" s="115" t="s">
        <v>150</v>
      </c>
      <c r="C1217" s="67" t="s">
        <v>3463</v>
      </c>
      <c r="D1217" s="72">
        <v>45457</v>
      </c>
      <c r="E1217" s="116">
        <v>45469</v>
      </c>
      <c r="F1217" s="75"/>
      <c r="G1217" s="67" t="s">
        <v>1249</v>
      </c>
      <c r="H1217" s="67" t="s">
        <v>818</v>
      </c>
      <c r="I1217" s="110" t="s">
        <v>1503</v>
      </c>
      <c r="J1217" s="120" t="s">
        <v>3454</v>
      </c>
      <c r="K1217" s="126">
        <v>45484</v>
      </c>
      <c r="L1217" s="93"/>
      <c r="M1217" s="112"/>
      <c r="N1217" s="112"/>
      <c r="O1217" s="112"/>
      <c r="P1217" s="112"/>
      <c r="Q1217" s="112"/>
      <c r="R1217" s="112"/>
      <c r="S1217" s="112"/>
      <c r="T1217" s="112"/>
      <c r="U1217" s="112"/>
      <c r="V1217" s="112"/>
      <c r="W1217" s="112"/>
      <c r="X1217" s="112"/>
      <c r="Y1217" s="112"/>
      <c r="Z1217" s="112"/>
      <c r="AA1217" s="112"/>
      <c r="AB1217" s="112"/>
      <c r="AC1217" s="112"/>
      <c r="AD1217" s="112"/>
      <c r="AE1217" s="112"/>
      <c r="AF1217" s="112"/>
      <c r="AG1217" s="112"/>
      <c r="AH1217" s="112"/>
      <c r="AI1217" s="112"/>
      <c r="AJ1217" s="112"/>
      <c r="AK1217" s="112"/>
      <c r="AL1217" s="112"/>
      <c r="AM1217" s="112"/>
      <c r="AN1217" s="112"/>
      <c r="AO1217" s="112"/>
      <c r="AP1217" s="112"/>
      <c r="AQ1217" s="112"/>
      <c r="AR1217" s="112"/>
      <c r="AS1217" s="112"/>
      <c r="AT1217" s="112"/>
      <c r="AU1217" s="112"/>
      <c r="AV1217" s="112"/>
      <c r="AW1217" s="112"/>
      <c r="AX1217" s="112"/>
      <c r="AY1217" s="112"/>
      <c r="AZ1217" s="112"/>
      <c r="BA1217" s="112"/>
      <c r="BB1217" s="112"/>
      <c r="BC1217" s="112"/>
      <c r="BD1217" s="112"/>
      <c r="BE1217" s="112"/>
      <c r="BF1217" s="112"/>
      <c r="BG1217" s="112"/>
      <c r="BH1217" s="112"/>
      <c r="BI1217" s="112"/>
      <c r="BJ1217" s="112"/>
      <c r="BK1217" s="112"/>
      <c r="BL1217" s="112"/>
      <c r="BM1217" s="112"/>
      <c r="BN1217" s="112"/>
      <c r="BO1217" s="112"/>
      <c r="BP1217" s="112"/>
      <c r="BQ1217" s="112"/>
      <c r="BR1217" s="112"/>
      <c r="BS1217" s="112"/>
      <c r="BT1217" s="112"/>
      <c r="BU1217" s="112"/>
      <c r="BV1217" s="112"/>
      <c r="BW1217" s="112"/>
      <c r="BX1217" s="112"/>
      <c r="BY1217" s="112"/>
      <c r="BZ1217" s="112"/>
      <c r="CA1217" s="112"/>
      <c r="CB1217" s="112"/>
      <c r="CC1217" s="112"/>
      <c r="CD1217" s="112"/>
      <c r="CE1217" s="112"/>
      <c r="CF1217" s="112"/>
      <c r="CG1217" s="112"/>
      <c r="CH1217" s="112"/>
      <c r="CI1217" s="112"/>
      <c r="CJ1217" s="112"/>
      <c r="CK1217" s="112"/>
      <c r="CL1217" s="112"/>
      <c r="CM1217" s="112"/>
      <c r="CN1217" s="112"/>
      <c r="CO1217" s="112"/>
      <c r="CP1217" s="112"/>
      <c r="CQ1217" s="112"/>
      <c r="CR1217" s="112"/>
      <c r="CS1217" s="112"/>
      <c r="CT1217" s="112"/>
      <c r="CU1217" s="112"/>
      <c r="CV1217" s="112"/>
      <c r="CW1217" s="112"/>
      <c r="CX1217" s="112"/>
      <c r="CY1217" s="112"/>
      <c r="CZ1217" s="112"/>
      <c r="DA1217" s="112"/>
      <c r="DB1217" s="112"/>
      <c r="DC1217" s="112"/>
      <c r="DD1217" s="112"/>
      <c r="DE1217" s="112"/>
      <c r="DF1217" s="112"/>
      <c r="DG1217" s="112"/>
      <c r="DH1217" s="112"/>
      <c r="DI1217" s="112"/>
      <c r="DJ1217" s="112"/>
      <c r="DK1217" s="112"/>
      <c r="DL1217" s="112"/>
      <c r="DM1217" s="112"/>
      <c r="DN1217" s="112"/>
      <c r="DO1217" s="112"/>
      <c r="DP1217" s="112"/>
      <c r="DQ1217" s="112"/>
      <c r="DR1217" s="112"/>
      <c r="DS1217" s="112"/>
      <c r="DT1217" s="112"/>
      <c r="DU1217" s="112"/>
      <c r="DV1217" s="112"/>
      <c r="DW1217" s="112"/>
      <c r="DX1217" s="112"/>
      <c r="DY1217" s="112"/>
      <c r="DZ1217" s="112"/>
      <c r="EA1217" s="112"/>
      <c r="EB1217" s="112"/>
      <c r="EC1217" s="112"/>
      <c r="ED1217" s="112"/>
      <c r="EE1217" s="112"/>
      <c r="EF1217" s="112"/>
      <c r="EG1217" s="112"/>
      <c r="EH1217" s="112"/>
      <c r="EI1217" s="112"/>
      <c r="EJ1217" s="112"/>
      <c r="EK1217" s="112"/>
      <c r="EL1217" s="112"/>
      <c r="EM1217" s="112"/>
      <c r="EN1217" s="112"/>
      <c r="EO1217" s="112"/>
      <c r="EP1217" s="112"/>
      <c r="EQ1217" s="112"/>
      <c r="ER1217" s="112"/>
      <c r="ES1217" s="112"/>
      <c r="ET1217" s="112"/>
      <c r="EU1217" s="112"/>
      <c r="EV1217" s="112"/>
      <c r="EW1217" s="112"/>
      <c r="EX1217" s="112"/>
      <c r="EY1217" s="112"/>
      <c r="EZ1217" s="112"/>
      <c r="FA1217" s="112"/>
      <c r="FB1217" s="112"/>
      <c r="FC1217" s="112"/>
      <c r="FD1217" s="112"/>
      <c r="FE1217" s="112"/>
      <c r="FF1217" s="112"/>
      <c r="FG1217" s="112"/>
      <c r="FH1217" s="112"/>
      <c r="FI1217" s="112"/>
      <c r="FJ1217" s="112"/>
      <c r="FK1217" s="112"/>
      <c r="FL1217" s="112"/>
      <c r="FM1217" s="112"/>
      <c r="FN1217" s="112"/>
      <c r="FO1217" s="112"/>
      <c r="FP1217" s="112"/>
      <c r="FQ1217" s="112"/>
      <c r="FR1217" s="112"/>
      <c r="FS1217" s="112"/>
      <c r="FT1217" s="112"/>
      <c r="FU1217" s="112"/>
      <c r="FV1217" s="112"/>
      <c r="FW1217" s="112"/>
      <c r="FX1217" s="112"/>
      <c r="FY1217" s="112"/>
      <c r="FZ1217" s="112"/>
      <c r="GA1217" s="112"/>
      <c r="GB1217" s="112"/>
      <c r="GC1217" s="112"/>
      <c r="GD1217" s="112"/>
      <c r="GE1217" s="112"/>
      <c r="GF1217" s="112"/>
      <c r="GG1217" s="112"/>
      <c r="GH1217" s="112"/>
      <c r="GI1217" s="112"/>
      <c r="GJ1217" s="112"/>
      <c r="GK1217" s="112"/>
      <c r="GL1217" s="112"/>
      <c r="GM1217" s="112"/>
      <c r="GN1217" s="112"/>
      <c r="GO1217" s="112"/>
      <c r="GP1217" s="112"/>
      <c r="GQ1217" s="112"/>
      <c r="GR1217" s="112"/>
      <c r="GS1217" s="112"/>
      <c r="GT1217" s="112"/>
      <c r="GU1217" s="112"/>
      <c r="GV1217" s="112"/>
      <c r="GW1217" s="112"/>
      <c r="GX1217" s="112"/>
      <c r="GY1217" s="112"/>
      <c r="GZ1217" s="112"/>
      <c r="HA1217" s="112"/>
      <c r="HB1217" s="112"/>
      <c r="HC1217" s="112"/>
      <c r="HD1217" s="112"/>
      <c r="HE1217" s="112"/>
      <c r="HF1217" s="112"/>
      <c r="HG1217" s="112"/>
      <c r="HH1217" s="112"/>
      <c r="HI1217" s="112"/>
      <c r="HJ1217" s="112"/>
      <c r="HK1217" s="112"/>
      <c r="HL1217" s="112"/>
      <c r="HM1217" s="112"/>
      <c r="HN1217" s="112"/>
      <c r="HO1217" s="112"/>
      <c r="HP1217" s="112"/>
      <c r="HQ1217" s="112"/>
      <c r="HR1217" s="112"/>
      <c r="HS1217" s="112"/>
      <c r="HT1217" s="112"/>
      <c r="HU1217" s="112"/>
      <c r="HV1217" s="112"/>
      <c r="HW1217" s="112"/>
      <c r="HX1217" s="112"/>
      <c r="HY1217" s="112"/>
      <c r="HZ1217" s="112"/>
      <c r="IA1217" s="112"/>
      <c r="IB1217" s="112"/>
      <c r="IC1217" s="112"/>
      <c r="ID1217" s="112"/>
      <c r="IE1217" s="112"/>
      <c r="IF1217" s="112"/>
      <c r="IG1217" s="112"/>
      <c r="IH1217" s="112"/>
      <c r="II1217" s="112"/>
      <c r="IJ1217" s="112"/>
      <c r="IK1217" s="112"/>
      <c r="IL1217" s="112"/>
      <c r="IM1217" s="112"/>
      <c r="IN1217" s="112"/>
      <c r="IO1217" s="112"/>
      <c r="IP1217" s="112"/>
      <c r="IQ1217" s="112"/>
      <c r="IR1217" s="112"/>
      <c r="IS1217" s="112"/>
      <c r="IT1217" s="112"/>
      <c r="IU1217" s="112"/>
      <c r="IV1217" s="112"/>
    </row>
    <row r="1218" spans="1:256" x14ac:dyDescent="0.25">
      <c r="A1218" s="141" t="s">
        <v>3495</v>
      </c>
      <c r="B1218" s="142" t="s">
        <v>150</v>
      </c>
      <c r="C1218" s="142" t="s">
        <v>150</v>
      </c>
      <c r="D1218" s="143">
        <v>45471</v>
      </c>
      <c r="E1218" s="158">
        <v>45478</v>
      </c>
      <c r="F1218" s="144"/>
      <c r="G1218" s="101" t="s">
        <v>147</v>
      </c>
      <c r="H1218" s="101" t="s">
        <v>383</v>
      </c>
      <c r="I1218" s="151" t="s">
        <v>643</v>
      </c>
      <c r="J1218" s="145" t="s">
        <v>3494</v>
      </c>
      <c r="K1218" s="159" t="s">
        <v>3511</v>
      </c>
      <c r="L1218" s="152"/>
      <c r="M1218" s="151"/>
      <c r="N1218" s="151"/>
      <c r="O1218" s="151"/>
      <c r="P1218" s="151"/>
      <c r="Q1218" s="151"/>
      <c r="R1218" s="151"/>
      <c r="S1218" s="151"/>
      <c r="T1218" s="151"/>
      <c r="U1218" s="151"/>
      <c r="V1218" s="151"/>
      <c r="W1218" s="151"/>
      <c r="X1218" s="151"/>
      <c r="Y1218" s="151"/>
      <c r="Z1218" s="151"/>
      <c r="AA1218" s="151"/>
      <c r="AB1218" s="151"/>
      <c r="AC1218" s="151"/>
      <c r="AD1218" s="151"/>
      <c r="AE1218" s="151"/>
      <c r="AF1218" s="151"/>
      <c r="AG1218" s="151"/>
      <c r="AH1218" s="151"/>
      <c r="AI1218" s="151"/>
      <c r="AJ1218" s="151"/>
      <c r="AK1218" s="151"/>
      <c r="AL1218" s="151"/>
      <c r="AM1218" s="151"/>
      <c r="AN1218" s="151"/>
      <c r="AO1218" s="151"/>
      <c r="AP1218" s="151"/>
      <c r="AQ1218" s="151"/>
      <c r="AR1218" s="151"/>
      <c r="AS1218" s="151"/>
      <c r="AT1218" s="151"/>
      <c r="AU1218" s="151"/>
      <c r="AV1218" s="151"/>
      <c r="AW1218" s="151"/>
      <c r="AX1218" s="151"/>
      <c r="AY1218" s="151"/>
      <c r="AZ1218" s="151"/>
      <c r="BA1218" s="151"/>
      <c r="BB1218" s="151"/>
      <c r="BC1218" s="151"/>
      <c r="BD1218" s="151"/>
      <c r="BE1218" s="151"/>
      <c r="BF1218" s="151"/>
      <c r="BG1218" s="151"/>
      <c r="BH1218" s="151"/>
      <c r="BI1218" s="151"/>
      <c r="BJ1218" s="151"/>
      <c r="BK1218" s="151"/>
      <c r="BL1218" s="151"/>
      <c r="BM1218" s="151"/>
      <c r="BN1218" s="151"/>
      <c r="BO1218" s="151"/>
      <c r="BP1218" s="151"/>
      <c r="BQ1218" s="151"/>
      <c r="BR1218" s="151"/>
      <c r="BS1218" s="151"/>
      <c r="BT1218" s="151"/>
      <c r="BU1218" s="151"/>
      <c r="BV1218" s="151"/>
      <c r="BW1218" s="151"/>
      <c r="BX1218" s="151"/>
      <c r="BY1218" s="151"/>
      <c r="BZ1218" s="151"/>
      <c r="CA1218" s="151"/>
      <c r="CB1218" s="151"/>
      <c r="CC1218" s="151"/>
      <c r="CD1218" s="151"/>
      <c r="CE1218" s="151"/>
      <c r="CF1218" s="151"/>
      <c r="CG1218" s="151"/>
      <c r="CH1218" s="151"/>
      <c r="CI1218" s="151"/>
      <c r="CJ1218" s="151"/>
      <c r="CK1218" s="151"/>
      <c r="CL1218" s="151"/>
      <c r="CM1218" s="151"/>
      <c r="CN1218" s="151"/>
      <c r="CO1218" s="151"/>
      <c r="CP1218" s="151"/>
      <c r="CQ1218" s="151"/>
      <c r="CR1218" s="151"/>
      <c r="CS1218" s="151"/>
      <c r="CT1218" s="151"/>
      <c r="CU1218" s="151"/>
      <c r="CV1218" s="151"/>
      <c r="CW1218" s="151"/>
      <c r="CX1218" s="151"/>
      <c r="CY1218" s="151"/>
      <c r="CZ1218" s="151"/>
      <c r="DA1218" s="151"/>
      <c r="DB1218" s="151"/>
      <c r="DC1218" s="151"/>
      <c r="DD1218" s="151"/>
      <c r="DE1218" s="151"/>
      <c r="DF1218" s="151"/>
      <c r="DG1218" s="151"/>
      <c r="DH1218" s="151"/>
      <c r="DI1218" s="151"/>
      <c r="DJ1218" s="151"/>
      <c r="DK1218" s="151"/>
      <c r="DL1218" s="151"/>
      <c r="DM1218" s="151"/>
      <c r="DN1218" s="151"/>
      <c r="DO1218" s="151"/>
      <c r="DP1218" s="151"/>
      <c r="DQ1218" s="151"/>
      <c r="DR1218" s="151"/>
      <c r="DS1218" s="151"/>
      <c r="DT1218" s="151"/>
      <c r="DU1218" s="151"/>
      <c r="DV1218" s="151"/>
      <c r="DW1218" s="151"/>
      <c r="DX1218" s="151"/>
      <c r="DY1218" s="151"/>
      <c r="DZ1218" s="151"/>
      <c r="EA1218" s="151"/>
      <c r="EB1218" s="151"/>
      <c r="EC1218" s="151"/>
      <c r="ED1218" s="151"/>
      <c r="EE1218" s="151"/>
      <c r="EF1218" s="151"/>
      <c r="EG1218" s="151"/>
      <c r="EH1218" s="151"/>
      <c r="EI1218" s="151"/>
      <c r="EJ1218" s="151"/>
      <c r="EK1218" s="151"/>
      <c r="EL1218" s="151"/>
      <c r="EM1218" s="151"/>
      <c r="EN1218" s="151"/>
      <c r="EO1218" s="151"/>
      <c r="EP1218" s="151"/>
      <c r="EQ1218" s="151"/>
      <c r="ER1218" s="151"/>
      <c r="ES1218" s="151"/>
      <c r="ET1218" s="151"/>
      <c r="EU1218" s="151"/>
      <c r="EV1218" s="151"/>
      <c r="EW1218" s="151"/>
      <c r="EX1218" s="151"/>
      <c r="EY1218" s="151"/>
      <c r="EZ1218" s="151"/>
      <c r="FA1218" s="151"/>
      <c r="FB1218" s="151"/>
      <c r="FC1218" s="151"/>
      <c r="FD1218" s="151"/>
      <c r="FE1218" s="151"/>
      <c r="FF1218" s="151"/>
      <c r="FG1218" s="151"/>
      <c r="FH1218" s="151"/>
      <c r="FI1218" s="151"/>
      <c r="FJ1218" s="151"/>
      <c r="FK1218" s="151"/>
      <c r="FL1218" s="151"/>
      <c r="FM1218" s="151"/>
      <c r="FN1218" s="151"/>
      <c r="FO1218" s="151"/>
      <c r="FP1218" s="151"/>
      <c r="FQ1218" s="151"/>
      <c r="FR1218" s="151"/>
      <c r="FS1218" s="151"/>
      <c r="FT1218" s="151"/>
      <c r="FU1218" s="151"/>
      <c r="FV1218" s="151"/>
      <c r="FW1218" s="151"/>
      <c r="FX1218" s="151"/>
      <c r="FY1218" s="151"/>
      <c r="FZ1218" s="151"/>
      <c r="GA1218" s="151"/>
      <c r="GB1218" s="151"/>
      <c r="GC1218" s="151"/>
      <c r="GD1218" s="151"/>
      <c r="GE1218" s="151"/>
      <c r="GF1218" s="151"/>
      <c r="GG1218" s="151"/>
      <c r="GH1218" s="151"/>
      <c r="GI1218" s="151"/>
      <c r="GJ1218" s="151"/>
      <c r="GK1218" s="151"/>
      <c r="GL1218" s="151"/>
      <c r="GM1218" s="151"/>
      <c r="GN1218" s="151"/>
      <c r="GO1218" s="151"/>
      <c r="GP1218" s="151"/>
      <c r="GQ1218" s="151"/>
      <c r="GR1218" s="151"/>
      <c r="GS1218" s="151"/>
      <c r="GT1218" s="151"/>
      <c r="GU1218" s="151"/>
      <c r="GV1218" s="151"/>
      <c r="GW1218" s="151"/>
      <c r="GX1218" s="151"/>
      <c r="GY1218" s="151"/>
      <c r="GZ1218" s="151"/>
      <c r="HA1218" s="151"/>
      <c r="HB1218" s="151"/>
      <c r="HC1218" s="151"/>
      <c r="HD1218" s="151"/>
      <c r="HE1218" s="151"/>
      <c r="HF1218" s="151"/>
      <c r="HG1218" s="151"/>
      <c r="HH1218" s="151"/>
      <c r="HI1218" s="151"/>
      <c r="HJ1218" s="151"/>
      <c r="HK1218" s="151"/>
      <c r="HL1218" s="151"/>
      <c r="HM1218" s="151"/>
      <c r="HN1218" s="151"/>
      <c r="HO1218" s="151"/>
      <c r="HP1218" s="151"/>
      <c r="HQ1218" s="151"/>
      <c r="HR1218" s="151"/>
      <c r="HS1218" s="151"/>
      <c r="HT1218" s="151"/>
      <c r="HU1218" s="151"/>
      <c r="HV1218" s="151"/>
      <c r="HW1218" s="151"/>
      <c r="HX1218" s="151"/>
      <c r="HY1218" s="151"/>
      <c r="HZ1218" s="151"/>
      <c r="IA1218" s="151"/>
      <c r="IB1218" s="151"/>
      <c r="IC1218" s="151"/>
      <c r="ID1218" s="151"/>
      <c r="IE1218" s="151"/>
      <c r="IF1218" s="151"/>
      <c r="IG1218" s="151"/>
      <c r="IH1218" s="151"/>
      <c r="II1218" s="151"/>
      <c r="IJ1218" s="151"/>
      <c r="IK1218" s="151"/>
      <c r="IL1218" s="151"/>
      <c r="IM1218" s="151"/>
      <c r="IN1218" s="151"/>
      <c r="IO1218" s="151"/>
      <c r="IP1218" s="151"/>
      <c r="IQ1218" s="151"/>
      <c r="IR1218" s="151"/>
      <c r="IS1218" s="151"/>
      <c r="IT1218" s="151"/>
      <c r="IU1218" s="151"/>
      <c r="IV1218" s="151"/>
    </row>
    <row r="1219" spans="1:256" x14ac:dyDescent="0.25">
      <c r="A1219" s="109" t="s">
        <v>3497</v>
      </c>
      <c r="B1219" s="119" t="s">
        <v>150</v>
      </c>
      <c r="C1219" s="67" t="s">
        <v>3498</v>
      </c>
      <c r="D1219" s="72">
        <v>45475</v>
      </c>
      <c r="E1219" s="116">
        <v>45488</v>
      </c>
      <c r="G1219" s="67" t="s">
        <v>1258</v>
      </c>
      <c r="H1219" s="100" t="s">
        <v>1135</v>
      </c>
      <c r="I1219" s="110" t="s">
        <v>1502</v>
      </c>
      <c r="J1219" s="120" t="s">
        <v>3500</v>
      </c>
      <c r="K1219" s="126">
        <v>45504</v>
      </c>
    </row>
    <row r="1220" spans="1:256" x14ac:dyDescent="0.25">
      <c r="A1220" s="109" t="s">
        <v>3505</v>
      </c>
      <c r="B1220" s="119" t="s">
        <v>150</v>
      </c>
      <c r="C1220" s="119" t="s">
        <v>150</v>
      </c>
      <c r="D1220" s="72">
        <v>45477</v>
      </c>
      <c r="E1220" s="116">
        <v>45484</v>
      </c>
      <c r="G1220" s="100" t="s">
        <v>1249</v>
      </c>
      <c r="H1220" s="67" t="s">
        <v>170</v>
      </c>
      <c r="I1220" s="110" t="s">
        <v>1503</v>
      </c>
      <c r="J1220" s="120" t="s">
        <v>3506</v>
      </c>
    </row>
    <row r="1221" spans="1:256" x14ac:dyDescent="0.25">
      <c r="A1221" s="109" t="s">
        <v>3522</v>
      </c>
      <c r="B1221" s="119" t="s">
        <v>175</v>
      </c>
      <c r="C1221" s="119" t="s">
        <v>150</v>
      </c>
      <c r="D1221" s="72">
        <v>45495</v>
      </c>
      <c r="E1221" s="116">
        <v>45504</v>
      </c>
      <c r="G1221" s="100" t="s">
        <v>1249</v>
      </c>
      <c r="H1221" s="67" t="s">
        <v>170</v>
      </c>
      <c r="I1221" s="110" t="s">
        <v>1503</v>
      </c>
      <c r="J1221" s="120" t="s">
        <v>3523</v>
      </c>
    </row>
    <row r="1222" spans="1:256" x14ac:dyDescent="0.25">
      <c r="A1222" s="109" t="s">
        <v>3541</v>
      </c>
      <c r="B1222" s="119" t="s">
        <v>188</v>
      </c>
      <c r="C1222" s="119" t="s">
        <v>150</v>
      </c>
      <c r="D1222" s="72">
        <v>45503</v>
      </c>
      <c r="E1222" s="116">
        <v>45506</v>
      </c>
      <c r="G1222" s="100" t="s">
        <v>1249</v>
      </c>
      <c r="H1222" s="67" t="s">
        <v>170</v>
      </c>
      <c r="I1222" s="110" t="s">
        <v>1503</v>
      </c>
      <c r="J1222" s="120" t="s">
        <v>3542</v>
      </c>
    </row>
    <row r="1223" spans="1:256" x14ac:dyDescent="0.25">
      <c r="A1223" s="109" t="s">
        <v>3971</v>
      </c>
      <c r="B1223" s="119" t="s">
        <v>152</v>
      </c>
      <c r="C1223" s="119" t="s">
        <v>150</v>
      </c>
      <c r="D1223" s="72">
        <v>45666</v>
      </c>
      <c r="E1223" s="116">
        <v>45672</v>
      </c>
      <c r="G1223" s="100" t="s">
        <v>1249</v>
      </c>
      <c r="H1223" s="67" t="s">
        <v>170</v>
      </c>
      <c r="I1223" s="110" t="s">
        <v>1503</v>
      </c>
      <c r="J1223" s="120" t="s">
        <v>3972</v>
      </c>
    </row>
    <row r="1224" spans="1:256" x14ac:dyDescent="0.25">
      <c r="A1224" s="109" t="s">
        <v>3507</v>
      </c>
      <c r="B1224" s="119" t="s">
        <v>150</v>
      </c>
      <c r="C1224" s="67" t="s">
        <v>3508</v>
      </c>
      <c r="D1224" s="72">
        <v>45477</v>
      </c>
      <c r="E1224" s="116">
        <v>45488</v>
      </c>
      <c r="G1224" s="67" t="s">
        <v>1258</v>
      </c>
      <c r="H1224" s="100" t="s">
        <v>1135</v>
      </c>
      <c r="I1224" s="110" t="s">
        <v>1503</v>
      </c>
      <c r="J1224" s="120" t="s">
        <v>3584</v>
      </c>
      <c r="K1224" s="126">
        <v>45504</v>
      </c>
    </row>
    <row r="1225" spans="1:256" x14ac:dyDescent="0.25">
      <c r="A1225" s="109" t="s">
        <v>3510</v>
      </c>
      <c r="B1225" s="119" t="s">
        <v>150</v>
      </c>
      <c r="C1225" s="67" t="s">
        <v>1873</v>
      </c>
      <c r="D1225" s="72">
        <v>45478</v>
      </c>
      <c r="E1225" s="116">
        <v>45499</v>
      </c>
      <c r="G1225" s="67" t="s">
        <v>147</v>
      </c>
      <c r="H1225" s="100" t="s">
        <v>1135</v>
      </c>
      <c r="I1225" s="110" t="s">
        <v>1503</v>
      </c>
      <c r="J1225" s="120" t="s">
        <v>3509</v>
      </c>
    </row>
    <row r="1226" spans="1:256" x14ac:dyDescent="0.25">
      <c r="A1226" s="109" t="s">
        <v>3513</v>
      </c>
      <c r="B1226" s="119" t="s">
        <v>150</v>
      </c>
      <c r="C1226" s="67" t="s">
        <v>3514</v>
      </c>
      <c r="D1226" s="72">
        <v>45483</v>
      </c>
      <c r="E1226" s="116">
        <v>45488</v>
      </c>
      <c r="G1226" s="67" t="s">
        <v>585</v>
      </c>
      <c r="H1226" s="67" t="s">
        <v>818</v>
      </c>
      <c r="I1226" s="110" t="s">
        <v>1503</v>
      </c>
      <c r="J1226" s="120" t="s">
        <v>3512</v>
      </c>
    </row>
    <row r="1227" spans="1:256" x14ac:dyDescent="0.25">
      <c r="A1227" s="109" t="s">
        <v>3516</v>
      </c>
      <c r="B1227" s="119" t="s">
        <v>150</v>
      </c>
      <c r="C1227" s="67" t="s">
        <v>3517</v>
      </c>
      <c r="D1227" s="72">
        <v>45484</v>
      </c>
      <c r="E1227" s="116">
        <v>45502</v>
      </c>
      <c r="G1227" s="67" t="s">
        <v>585</v>
      </c>
      <c r="H1227" s="67" t="s">
        <v>818</v>
      </c>
      <c r="I1227" s="110" t="s">
        <v>1503</v>
      </c>
      <c r="J1227" s="120" t="s">
        <v>3518</v>
      </c>
    </row>
    <row r="1228" spans="1:256" x14ac:dyDescent="0.25">
      <c r="A1228" s="109" t="s">
        <v>3520</v>
      </c>
      <c r="B1228" s="119" t="s">
        <v>150</v>
      </c>
      <c r="C1228" s="67" t="s">
        <v>3521</v>
      </c>
      <c r="D1228" s="72">
        <v>45488</v>
      </c>
      <c r="E1228" s="116">
        <v>45496</v>
      </c>
      <c r="G1228" s="67" t="s">
        <v>585</v>
      </c>
      <c r="H1228" s="67" t="s">
        <v>818</v>
      </c>
      <c r="I1228" s="110" t="s">
        <v>1503</v>
      </c>
      <c r="J1228" s="120" t="s">
        <v>3519</v>
      </c>
    </row>
    <row r="1229" spans="1:256" x14ac:dyDescent="0.25">
      <c r="A1229" s="109" t="s">
        <v>3524</v>
      </c>
      <c r="B1229" s="119" t="s">
        <v>150</v>
      </c>
      <c r="C1229" s="67" t="s">
        <v>1978</v>
      </c>
      <c r="D1229" s="72">
        <v>45497</v>
      </c>
      <c r="E1229" s="116">
        <v>45502</v>
      </c>
      <c r="G1229" s="67" t="s">
        <v>585</v>
      </c>
      <c r="H1229" s="67" t="s">
        <v>428</v>
      </c>
      <c r="I1229" s="110" t="s">
        <v>1502</v>
      </c>
      <c r="J1229" s="120" t="s">
        <v>3570</v>
      </c>
    </row>
    <row r="1230" spans="1:256" x14ac:dyDescent="0.25">
      <c r="A1230" s="109" t="s">
        <v>3529</v>
      </c>
      <c r="B1230" s="119" t="s">
        <v>150</v>
      </c>
      <c r="C1230" s="67" t="s">
        <v>3530</v>
      </c>
      <c r="D1230" s="72">
        <v>45497</v>
      </c>
      <c r="E1230" s="116">
        <v>45502</v>
      </c>
      <c r="G1230" s="67" t="s">
        <v>585</v>
      </c>
      <c r="H1230" s="67" t="s">
        <v>428</v>
      </c>
      <c r="I1230" s="110" t="s">
        <v>1502</v>
      </c>
      <c r="J1230" s="120" t="s">
        <v>3531</v>
      </c>
    </row>
    <row r="1231" spans="1:256" x14ac:dyDescent="0.25">
      <c r="A1231" s="109" t="s">
        <v>3534</v>
      </c>
      <c r="B1231" s="119" t="s">
        <v>150</v>
      </c>
      <c r="C1231" s="67" t="s">
        <v>3535</v>
      </c>
      <c r="D1231" s="72">
        <v>45498</v>
      </c>
      <c r="E1231" s="116">
        <v>45510</v>
      </c>
      <c r="G1231" s="67" t="s">
        <v>585</v>
      </c>
      <c r="H1231" s="67" t="s">
        <v>428</v>
      </c>
      <c r="I1231" s="110" t="s">
        <v>1502</v>
      </c>
      <c r="J1231" s="120" t="s">
        <v>3570</v>
      </c>
    </row>
    <row r="1232" spans="1:256" x14ac:dyDescent="0.25">
      <c r="A1232" s="109" t="s">
        <v>3536</v>
      </c>
      <c r="B1232" s="119" t="s">
        <v>150</v>
      </c>
      <c r="C1232" s="67" t="s">
        <v>3537</v>
      </c>
      <c r="D1232" s="72">
        <v>45498</v>
      </c>
      <c r="E1232" s="116">
        <v>45505</v>
      </c>
      <c r="G1232" s="67" t="s">
        <v>585</v>
      </c>
      <c r="H1232" s="100" t="s">
        <v>1135</v>
      </c>
      <c r="I1232" s="110" t="s">
        <v>1502</v>
      </c>
      <c r="J1232" s="120" t="s">
        <v>3538</v>
      </c>
    </row>
    <row r="1233" spans="1:11" x14ac:dyDescent="0.25">
      <c r="A1233" s="109" t="s">
        <v>3540</v>
      </c>
      <c r="B1233" s="119" t="s">
        <v>150</v>
      </c>
      <c r="C1233" s="119" t="s">
        <v>150</v>
      </c>
      <c r="D1233" s="72">
        <v>45502</v>
      </c>
      <c r="E1233" s="116">
        <v>45509</v>
      </c>
      <c r="G1233" s="100" t="s">
        <v>643</v>
      </c>
      <c r="H1233" s="100" t="s">
        <v>643</v>
      </c>
      <c r="I1233" s="110" t="s">
        <v>1503</v>
      </c>
      <c r="J1233" s="120" t="s">
        <v>3539</v>
      </c>
    </row>
    <row r="1234" spans="1:11" x14ac:dyDescent="0.25">
      <c r="A1234" s="109" t="s">
        <v>3543</v>
      </c>
      <c r="B1234" s="119" t="s">
        <v>150</v>
      </c>
      <c r="C1234" s="67" t="s">
        <v>3544</v>
      </c>
      <c r="D1234" s="72">
        <v>45504</v>
      </c>
      <c r="E1234" s="116">
        <v>45536</v>
      </c>
      <c r="G1234" s="100" t="s">
        <v>155</v>
      </c>
      <c r="H1234" s="67" t="s">
        <v>428</v>
      </c>
      <c r="I1234" s="110" t="s">
        <v>1503</v>
      </c>
      <c r="J1234" s="161" t="s">
        <v>4166</v>
      </c>
    </row>
    <row r="1235" spans="1:11" x14ac:dyDescent="0.25">
      <c r="A1235" s="109" t="s">
        <v>3545</v>
      </c>
      <c r="B1235" s="119" t="s">
        <v>150</v>
      </c>
      <c r="C1235" s="67" t="s">
        <v>3546</v>
      </c>
      <c r="D1235" s="72">
        <v>45505</v>
      </c>
      <c r="E1235" s="116">
        <v>45521</v>
      </c>
      <c r="G1235" s="67" t="s">
        <v>585</v>
      </c>
      <c r="H1235" s="67" t="s">
        <v>170</v>
      </c>
      <c r="I1235" s="110" t="s">
        <v>1503</v>
      </c>
      <c r="J1235" s="120" t="s">
        <v>3549</v>
      </c>
    </row>
    <row r="1236" spans="1:11" x14ac:dyDescent="0.25">
      <c r="A1236" s="109" t="s">
        <v>3548</v>
      </c>
      <c r="B1236" s="119" t="s">
        <v>150</v>
      </c>
      <c r="C1236" s="67" t="s">
        <v>517</v>
      </c>
      <c r="D1236" s="72">
        <v>45509</v>
      </c>
      <c r="E1236" s="116">
        <v>45534</v>
      </c>
      <c r="G1236" s="67" t="s">
        <v>147</v>
      </c>
      <c r="H1236" s="100" t="s">
        <v>1135</v>
      </c>
      <c r="I1236" s="110" t="s">
        <v>1502</v>
      </c>
      <c r="J1236" s="120" t="s">
        <v>3547</v>
      </c>
    </row>
    <row r="1237" spans="1:11" x14ac:dyDescent="0.25">
      <c r="A1237" s="109" t="s">
        <v>3817</v>
      </c>
      <c r="B1237" s="119" t="s">
        <v>175</v>
      </c>
      <c r="C1237" s="67" t="s">
        <v>517</v>
      </c>
      <c r="D1237" s="72">
        <v>45509</v>
      </c>
      <c r="E1237" s="116">
        <v>45534</v>
      </c>
      <c r="G1237" s="67" t="s">
        <v>147</v>
      </c>
      <c r="H1237" s="100" t="s">
        <v>1135</v>
      </c>
      <c r="I1237" s="110" t="s">
        <v>1502</v>
      </c>
      <c r="J1237" s="120" t="s">
        <v>3547</v>
      </c>
      <c r="K1237" s="126">
        <v>45632</v>
      </c>
    </row>
    <row r="1238" spans="1:11" x14ac:dyDescent="0.25">
      <c r="A1238" s="109" t="s">
        <v>3550</v>
      </c>
      <c r="B1238" s="119" t="s">
        <v>150</v>
      </c>
      <c r="C1238" s="67" t="s">
        <v>3551</v>
      </c>
      <c r="D1238" s="72">
        <v>45511</v>
      </c>
      <c r="E1238" s="116">
        <v>45567</v>
      </c>
      <c r="G1238" s="67" t="s">
        <v>585</v>
      </c>
      <c r="H1238" s="67" t="s">
        <v>170</v>
      </c>
      <c r="I1238" s="110" t="s">
        <v>1502</v>
      </c>
      <c r="J1238" s="120" t="s">
        <v>3552</v>
      </c>
    </row>
    <row r="1239" spans="1:11" x14ac:dyDescent="0.25">
      <c r="A1239" s="109" t="s">
        <v>3554</v>
      </c>
      <c r="B1239" s="119" t="s">
        <v>150</v>
      </c>
      <c r="C1239" s="67" t="s">
        <v>3556</v>
      </c>
      <c r="D1239" s="72">
        <v>45512</v>
      </c>
      <c r="E1239" s="116">
        <v>45519</v>
      </c>
      <c r="G1239" s="67" t="s">
        <v>147</v>
      </c>
      <c r="H1239" s="67" t="s">
        <v>108</v>
      </c>
      <c r="I1239" s="110" t="s">
        <v>1502</v>
      </c>
      <c r="J1239" s="120" t="s">
        <v>3553</v>
      </c>
    </row>
    <row r="1240" spans="1:11" x14ac:dyDescent="0.25">
      <c r="A1240" s="109" t="s">
        <v>3555</v>
      </c>
      <c r="B1240" s="119" t="s">
        <v>150</v>
      </c>
      <c r="C1240" s="67" t="s">
        <v>3557</v>
      </c>
      <c r="D1240" s="72">
        <v>45512</v>
      </c>
      <c r="E1240" s="116">
        <v>45519</v>
      </c>
      <c r="G1240" s="67" t="s">
        <v>585</v>
      </c>
      <c r="H1240" s="67" t="s">
        <v>818</v>
      </c>
      <c r="I1240" s="110" t="s">
        <v>1503</v>
      </c>
      <c r="J1240" s="120" t="s">
        <v>3558</v>
      </c>
    </row>
    <row r="1241" spans="1:11" x14ac:dyDescent="0.25">
      <c r="A1241" s="109" t="s">
        <v>3559</v>
      </c>
      <c r="B1241" s="119" t="s">
        <v>150</v>
      </c>
      <c r="C1241" s="67" t="s">
        <v>3560</v>
      </c>
      <c r="D1241" s="72">
        <v>45513</v>
      </c>
      <c r="E1241" s="116">
        <v>45527</v>
      </c>
      <c r="G1241" s="67" t="s">
        <v>147</v>
      </c>
      <c r="H1241" s="100" t="s">
        <v>130</v>
      </c>
      <c r="I1241" s="110" t="s">
        <v>1503</v>
      </c>
      <c r="J1241" s="120" t="s">
        <v>3598</v>
      </c>
    </row>
    <row r="1242" spans="1:11" x14ac:dyDescent="0.25">
      <c r="A1242" s="109" t="s">
        <v>3563</v>
      </c>
      <c r="B1242" s="119" t="s">
        <v>150</v>
      </c>
      <c r="C1242" s="67" t="s">
        <v>3565</v>
      </c>
      <c r="D1242" s="72">
        <v>45513</v>
      </c>
      <c r="E1242" s="116">
        <v>45520</v>
      </c>
      <c r="G1242" s="67" t="s">
        <v>585</v>
      </c>
      <c r="H1242" s="67" t="s">
        <v>170</v>
      </c>
      <c r="I1242" s="112" t="s">
        <v>1502</v>
      </c>
      <c r="J1242" s="120" t="s">
        <v>3561</v>
      </c>
    </row>
    <row r="1243" spans="1:11" x14ac:dyDescent="0.25">
      <c r="A1243" s="109" t="s">
        <v>3564</v>
      </c>
      <c r="B1243" s="119" t="s">
        <v>150</v>
      </c>
      <c r="C1243" s="67" t="s">
        <v>3566</v>
      </c>
      <c r="D1243" s="72">
        <v>45513</v>
      </c>
      <c r="E1243" s="116">
        <v>45524</v>
      </c>
      <c r="G1243" s="67" t="s">
        <v>2303</v>
      </c>
      <c r="H1243" s="67" t="s">
        <v>818</v>
      </c>
      <c r="I1243" s="110" t="s">
        <v>1503</v>
      </c>
      <c r="J1243" s="120" t="s">
        <v>3562</v>
      </c>
      <c r="K1243" s="126">
        <v>45531</v>
      </c>
    </row>
    <row r="1244" spans="1:11" x14ac:dyDescent="0.25">
      <c r="A1244" s="109" t="s">
        <v>3567</v>
      </c>
      <c r="B1244" s="119" t="s">
        <v>150</v>
      </c>
      <c r="C1244" s="67" t="s">
        <v>3568</v>
      </c>
      <c r="D1244" s="72">
        <v>45513</v>
      </c>
      <c r="E1244" s="116">
        <v>45628</v>
      </c>
      <c r="G1244" s="67" t="s">
        <v>585</v>
      </c>
      <c r="H1244" s="67" t="s">
        <v>170</v>
      </c>
      <c r="I1244" s="110" t="s">
        <v>1502</v>
      </c>
      <c r="J1244" s="120" t="s">
        <v>3569</v>
      </c>
    </row>
    <row r="1245" spans="1:11" x14ac:dyDescent="0.25">
      <c r="A1245" s="109" t="s">
        <v>3574</v>
      </c>
      <c r="B1245" s="119" t="s">
        <v>150</v>
      </c>
      <c r="C1245" s="67" t="s">
        <v>2047</v>
      </c>
      <c r="D1245" s="72">
        <v>45513</v>
      </c>
      <c r="E1245" s="116">
        <v>45530</v>
      </c>
      <c r="G1245" s="67" t="s">
        <v>585</v>
      </c>
      <c r="H1245" s="67" t="s">
        <v>428</v>
      </c>
      <c r="I1245" s="110" t="s">
        <v>1502</v>
      </c>
      <c r="J1245" s="120" t="s">
        <v>3571</v>
      </c>
    </row>
    <row r="1246" spans="1:11" x14ac:dyDescent="0.25">
      <c r="A1246" s="109" t="s">
        <v>3575</v>
      </c>
      <c r="B1246" s="119" t="s">
        <v>150</v>
      </c>
      <c r="C1246" s="67" t="s">
        <v>3577</v>
      </c>
      <c r="D1246" s="72">
        <v>45513</v>
      </c>
      <c r="E1246" s="116">
        <v>45541</v>
      </c>
      <c r="G1246" s="67" t="s">
        <v>147</v>
      </c>
      <c r="H1246" s="67" t="s">
        <v>428</v>
      </c>
      <c r="I1246" s="110" t="s">
        <v>1503</v>
      </c>
      <c r="J1246" s="120" t="s">
        <v>3572</v>
      </c>
    </row>
    <row r="1247" spans="1:11" x14ac:dyDescent="0.25">
      <c r="A1247" s="109" t="s">
        <v>3576</v>
      </c>
      <c r="B1247" s="119" t="s">
        <v>150</v>
      </c>
      <c r="C1247" s="67" t="s">
        <v>3578</v>
      </c>
      <c r="D1247" s="72">
        <v>45513</v>
      </c>
      <c r="E1247" s="116">
        <v>45541</v>
      </c>
      <c r="G1247" s="67" t="s">
        <v>147</v>
      </c>
      <c r="H1247" s="67" t="s">
        <v>428</v>
      </c>
      <c r="I1247" s="110" t="s">
        <v>1503</v>
      </c>
      <c r="J1247" s="120" t="s">
        <v>3573</v>
      </c>
    </row>
    <row r="1248" spans="1:11" x14ac:dyDescent="0.25">
      <c r="A1248" s="109" t="s">
        <v>3582</v>
      </c>
      <c r="B1248" s="119" t="s">
        <v>150</v>
      </c>
      <c r="C1248" s="67" t="s">
        <v>3583</v>
      </c>
      <c r="D1248" s="72">
        <v>45513</v>
      </c>
      <c r="E1248" s="116">
        <v>45534</v>
      </c>
      <c r="G1248" s="67" t="s">
        <v>585</v>
      </c>
      <c r="H1248" s="67" t="s">
        <v>3228</v>
      </c>
      <c r="I1248" s="110" t="s">
        <v>1503</v>
      </c>
      <c r="J1248" s="120" t="s">
        <v>3581</v>
      </c>
    </row>
    <row r="1249" spans="1:11" x14ac:dyDescent="0.25">
      <c r="A1249" s="109" t="s">
        <v>3588</v>
      </c>
      <c r="B1249" s="119" t="s">
        <v>150</v>
      </c>
      <c r="C1249" s="67" t="s">
        <v>2070</v>
      </c>
      <c r="D1249" s="72">
        <v>45518</v>
      </c>
      <c r="E1249" s="116">
        <v>45532</v>
      </c>
      <c r="G1249" s="67" t="s">
        <v>585</v>
      </c>
      <c r="H1249" s="67" t="s">
        <v>818</v>
      </c>
      <c r="I1249" s="110" t="s">
        <v>1503</v>
      </c>
      <c r="J1249" s="120" t="s">
        <v>3589</v>
      </c>
    </row>
    <row r="1250" spans="1:11" ht="28.5" x14ac:dyDescent="0.25">
      <c r="A1250" s="109" t="s">
        <v>3590</v>
      </c>
      <c r="B1250" s="119" t="s">
        <v>175</v>
      </c>
      <c r="C1250" s="67" t="s">
        <v>3591</v>
      </c>
      <c r="D1250" s="72">
        <v>45519</v>
      </c>
      <c r="E1250" s="116">
        <v>45532</v>
      </c>
      <c r="G1250" s="67" t="s">
        <v>585</v>
      </c>
      <c r="H1250" s="67" t="s">
        <v>818</v>
      </c>
      <c r="I1250" s="110" t="s">
        <v>1503</v>
      </c>
      <c r="J1250" s="120" t="s">
        <v>3592</v>
      </c>
      <c r="K1250" s="117" t="s">
        <v>4020</v>
      </c>
    </row>
    <row r="1251" spans="1:11" x14ac:dyDescent="0.25">
      <c r="A1251" s="109" t="s">
        <v>3594</v>
      </c>
      <c r="B1251" s="119" t="s">
        <v>150</v>
      </c>
      <c r="C1251" s="67" t="s">
        <v>3595</v>
      </c>
      <c r="D1251" s="72">
        <v>45520</v>
      </c>
      <c r="E1251" s="116">
        <v>45534</v>
      </c>
      <c r="G1251" s="67" t="s">
        <v>585</v>
      </c>
      <c r="H1251" s="67" t="s">
        <v>428</v>
      </c>
      <c r="I1251" s="110" t="s">
        <v>1503</v>
      </c>
      <c r="J1251" s="120" t="s">
        <v>3593</v>
      </c>
    </row>
    <row r="1252" spans="1:11" x14ac:dyDescent="0.25">
      <c r="A1252" s="109" t="s">
        <v>3603</v>
      </c>
      <c r="B1252" s="119" t="s">
        <v>175</v>
      </c>
      <c r="C1252" s="100" t="s">
        <v>3604</v>
      </c>
      <c r="D1252" s="72">
        <v>45520</v>
      </c>
      <c r="E1252" s="116">
        <v>45534</v>
      </c>
      <c r="G1252" s="67" t="s">
        <v>585</v>
      </c>
      <c r="H1252" s="67" t="s">
        <v>428</v>
      </c>
      <c r="I1252" s="110" t="s">
        <v>1503</v>
      </c>
      <c r="J1252" s="120" t="s">
        <v>3605</v>
      </c>
    </row>
    <row r="1253" spans="1:11" x14ac:dyDescent="0.25">
      <c r="A1253" s="109" t="s">
        <v>3607</v>
      </c>
      <c r="B1253" s="119" t="s">
        <v>188</v>
      </c>
      <c r="C1253" s="100" t="s">
        <v>670</v>
      </c>
      <c r="D1253" s="72">
        <v>45527</v>
      </c>
      <c r="E1253" s="116">
        <v>45558</v>
      </c>
      <c r="G1253" s="67" t="s">
        <v>585</v>
      </c>
      <c r="H1253" s="67" t="s">
        <v>428</v>
      </c>
      <c r="I1253" s="110" t="s">
        <v>1503</v>
      </c>
      <c r="J1253" s="120" t="s">
        <v>3606</v>
      </c>
    </row>
    <row r="1254" spans="1:11" x14ac:dyDescent="0.25">
      <c r="A1254" s="109" t="s">
        <v>3597</v>
      </c>
      <c r="B1254" s="119" t="s">
        <v>150</v>
      </c>
      <c r="C1254" s="67" t="s">
        <v>2106</v>
      </c>
      <c r="D1254" s="72">
        <v>45523</v>
      </c>
      <c r="E1254" s="116">
        <v>45534</v>
      </c>
      <c r="G1254" s="67" t="s">
        <v>147</v>
      </c>
      <c r="H1254" s="67" t="s">
        <v>3228</v>
      </c>
      <c r="I1254" s="110" t="s">
        <v>1503</v>
      </c>
      <c r="J1254" s="120" t="s">
        <v>3596</v>
      </c>
      <c r="K1254" s="126" t="s">
        <v>3616</v>
      </c>
    </row>
    <row r="1255" spans="1:11" x14ac:dyDescent="0.25">
      <c r="A1255" s="109" t="s">
        <v>3779</v>
      </c>
      <c r="B1255" s="119" t="s">
        <v>175</v>
      </c>
      <c r="C1255" s="67" t="s">
        <v>3780</v>
      </c>
      <c r="D1255" s="72">
        <v>45590</v>
      </c>
      <c r="E1255" s="116">
        <v>45593</v>
      </c>
      <c r="G1255" s="67" t="s">
        <v>147</v>
      </c>
      <c r="H1255" s="67" t="s">
        <v>3228</v>
      </c>
      <c r="I1255" s="110" t="s">
        <v>1503</v>
      </c>
      <c r="J1255" s="120" t="s">
        <v>3781</v>
      </c>
      <c r="K1255" s="126"/>
    </row>
    <row r="1256" spans="1:11" x14ac:dyDescent="0.25">
      <c r="A1256" s="109" t="s">
        <v>3600</v>
      </c>
      <c r="B1256" s="119" t="s">
        <v>150</v>
      </c>
      <c r="C1256" s="67" t="s">
        <v>2120</v>
      </c>
      <c r="D1256" s="72">
        <v>45525</v>
      </c>
      <c r="E1256" s="116">
        <v>45593</v>
      </c>
      <c r="G1256" s="67" t="s">
        <v>2303</v>
      </c>
      <c r="H1256" s="67" t="s">
        <v>818</v>
      </c>
      <c r="I1256" s="110" t="s">
        <v>1502</v>
      </c>
      <c r="J1256" s="120" t="s">
        <v>3599</v>
      </c>
    </row>
    <row r="1257" spans="1:11" x14ac:dyDescent="0.25">
      <c r="A1257" s="109" t="s">
        <v>3601</v>
      </c>
      <c r="B1257" s="119" t="s">
        <v>150</v>
      </c>
      <c r="C1257" s="67" t="s">
        <v>947</v>
      </c>
      <c r="D1257" s="72">
        <v>45525</v>
      </c>
      <c r="E1257" s="116">
        <v>45593</v>
      </c>
      <c r="G1257" s="67" t="s">
        <v>2303</v>
      </c>
      <c r="H1257" s="67" t="s">
        <v>818</v>
      </c>
      <c r="I1257" s="110" t="s">
        <v>1502</v>
      </c>
      <c r="J1257" s="120" t="s">
        <v>3602</v>
      </c>
    </row>
    <row r="1258" spans="1:11" x14ac:dyDescent="0.25">
      <c r="A1258" s="109" t="s">
        <v>3610</v>
      </c>
      <c r="B1258" s="119" t="s">
        <v>150</v>
      </c>
      <c r="C1258" s="67" t="s">
        <v>3612</v>
      </c>
      <c r="D1258" s="72">
        <v>45530</v>
      </c>
      <c r="E1258" s="116">
        <v>45559</v>
      </c>
      <c r="G1258" s="67" t="s">
        <v>147</v>
      </c>
      <c r="H1258" s="67" t="s">
        <v>428</v>
      </c>
      <c r="I1258" s="110" t="s">
        <v>1503</v>
      </c>
      <c r="J1258" s="120" t="s">
        <v>3608</v>
      </c>
    </row>
    <row r="1259" spans="1:11" x14ac:dyDescent="0.25">
      <c r="A1259" s="109" t="s">
        <v>3611</v>
      </c>
      <c r="B1259" s="119" t="s">
        <v>150</v>
      </c>
      <c r="C1259" s="67" t="s">
        <v>2133</v>
      </c>
      <c r="D1259" s="72">
        <v>45530</v>
      </c>
      <c r="E1259" s="116">
        <v>45628</v>
      </c>
      <c r="G1259" s="67" t="s">
        <v>147</v>
      </c>
      <c r="H1259" s="100" t="s">
        <v>1135</v>
      </c>
      <c r="I1259" s="110" t="s">
        <v>1502</v>
      </c>
      <c r="J1259" s="120" t="s">
        <v>3609</v>
      </c>
      <c r="K1259" s="126">
        <v>45632</v>
      </c>
    </row>
    <row r="1260" spans="1:11" x14ac:dyDescent="0.25">
      <c r="A1260" s="109" t="s">
        <v>3614</v>
      </c>
      <c r="B1260" s="119" t="s">
        <v>150</v>
      </c>
      <c r="C1260" s="67" t="s">
        <v>3615</v>
      </c>
      <c r="D1260" s="72">
        <v>45531</v>
      </c>
      <c r="E1260" s="116">
        <v>45535</v>
      </c>
      <c r="G1260" s="67" t="s">
        <v>585</v>
      </c>
      <c r="H1260" s="67" t="s">
        <v>428</v>
      </c>
      <c r="I1260" s="110" t="s">
        <v>1503</v>
      </c>
      <c r="J1260" s="120" t="s">
        <v>3613</v>
      </c>
    </row>
    <row r="1261" spans="1:11" x14ac:dyDescent="0.25">
      <c r="A1261" s="109" t="s">
        <v>3618</v>
      </c>
      <c r="B1261" s="119" t="s">
        <v>150</v>
      </c>
      <c r="C1261" s="67" t="s">
        <v>3619</v>
      </c>
      <c r="D1261" s="72">
        <v>45531</v>
      </c>
      <c r="E1261" s="72">
        <v>45531</v>
      </c>
      <c r="G1261" s="67" t="s">
        <v>147</v>
      </c>
      <c r="H1261" s="67" t="s">
        <v>3228</v>
      </c>
      <c r="I1261" s="110" t="s">
        <v>1503</v>
      </c>
      <c r="J1261" s="120" t="s">
        <v>3617</v>
      </c>
      <c r="K1261" s="126">
        <v>45539</v>
      </c>
    </row>
    <row r="1262" spans="1:11" x14ac:dyDescent="0.25">
      <c r="A1262" s="109" t="s">
        <v>3620</v>
      </c>
      <c r="B1262" s="119" t="s">
        <v>150</v>
      </c>
      <c r="C1262" s="67" t="s">
        <v>3621</v>
      </c>
      <c r="D1262" s="72">
        <v>45532</v>
      </c>
      <c r="E1262" s="116">
        <v>45544</v>
      </c>
      <c r="G1262" s="67" t="s">
        <v>585</v>
      </c>
      <c r="H1262" s="67" t="s">
        <v>428</v>
      </c>
      <c r="I1262" s="110" t="s">
        <v>1503</v>
      </c>
      <c r="J1262" s="120" t="s">
        <v>3622</v>
      </c>
    </row>
    <row r="1263" spans="1:11" x14ac:dyDescent="0.25">
      <c r="A1263" s="109" t="s">
        <v>3623</v>
      </c>
      <c r="B1263" s="119" t="s">
        <v>150</v>
      </c>
      <c r="C1263" s="67" t="s">
        <v>3625</v>
      </c>
      <c r="D1263" s="72">
        <v>45532</v>
      </c>
      <c r="E1263" s="116">
        <v>45534</v>
      </c>
      <c r="G1263" s="67" t="s">
        <v>1258</v>
      </c>
      <c r="H1263" s="67" t="s">
        <v>3228</v>
      </c>
      <c r="I1263" s="110" t="s">
        <v>1503</v>
      </c>
      <c r="J1263" s="120" t="s">
        <v>3627</v>
      </c>
    </row>
    <row r="1264" spans="1:11" x14ac:dyDescent="0.25">
      <c r="A1264" s="109" t="s">
        <v>3624</v>
      </c>
      <c r="B1264" s="119" t="s">
        <v>150</v>
      </c>
      <c r="C1264" s="67" t="s">
        <v>3626</v>
      </c>
      <c r="D1264" s="72">
        <v>45532</v>
      </c>
      <c r="E1264" s="116">
        <v>45534</v>
      </c>
      <c r="G1264" s="67" t="s">
        <v>585</v>
      </c>
      <c r="H1264" s="67" t="s">
        <v>3228</v>
      </c>
      <c r="I1264" s="110" t="s">
        <v>1503</v>
      </c>
      <c r="J1264" s="120" t="s">
        <v>3628</v>
      </c>
    </row>
    <row r="1265" spans="1:256" x14ac:dyDescent="0.25">
      <c r="A1265" s="109" t="s">
        <v>3630</v>
      </c>
      <c r="B1265" s="119" t="s">
        <v>150</v>
      </c>
      <c r="C1265" s="67" t="s">
        <v>2162</v>
      </c>
      <c r="D1265" s="72">
        <v>45532</v>
      </c>
      <c r="E1265" s="116">
        <v>45539</v>
      </c>
      <c r="G1265" s="67" t="s">
        <v>147</v>
      </c>
      <c r="H1265" s="100" t="s">
        <v>1135</v>
      </c>
      <c r="I1265" s="110" t="s">
        <v>1502</v>
      </c>
      <c r="J1265" s="120" t="s">
        <v>3629</v>
      </c>
      <c r="K1265" s="126">
        <v>45538</v>
      </c>
    </row>
    <row r="1266" spans="1:256" x14ac:dyDescent="0.25">
      <c r="A1266" s="109" t="s">
        <v>3632</v>
      </c>
      <c r="B1266" s="119" t="s">
        <v>150</v>
      </c>
      <c r="C1266" s="67" t="s">
        <v>2198</v>
      </c>
      <c r="D1266" s="72">
        <v>45538</v>
      </c>
      <c r="E1266" s="116">
        <v>45548</v>
      </c>
      <c r="G1266" s="67" t="s">
        <v>147</v>
      </c>
      <c r="H1266" s="100" t="s">
        <v>1135</v>
      </c>
      <c r="I1266" s="110" t="s">
        <v>1502</v>
      </c>
      <c r="J1266" s="120" t="s">
        <v>3633</v>
      </c>
    </row>
    <row r="1267" spans="1:256" x14ac:dyDescent="0.25">
      <c r="A1267" s="109" t="s">
        <v>3636</v>
      </c>
      <c r="B1267" s="119" t="s">
        <v>150</v>
      </c>
      <c r="C1267" s="67" t="s">
        <v>3638</v>
      </c>
      <c r="D1267" s="72">
        <v>45548</v>
      </c>
      <c r="E1267" s="116">
        <v>45548</v>
      </c>
      <c r="G1267" s="67" t="s">
        <v>147</v>
      </c>
      <c r="H1267" s="67" t="s">
        <v>428</v>
      </c>
      <c r="I1267" s="110" t="s">
        <v>1503</v>
      </c>
      <c r="J1267" s="120" t="s">
        <v>3640</v>
      </c>
    </row>
    <row r="1268" spans="1:256" x14ac:dyDescent="0.25">
      <c r="A1268" s="109" t="s">
        <v>3637</v>
      </c>
      <c r="B1268" s="119" t="s">
        <v>150</v>
      </c>
      <c r="C1268" s="67" t="s">
        <v>3639</v>
      </c>
      <c r="D1268" s="72">
        <v>45548</v>
      </c>
      <c r="E1268" s="116">
        <v>45548</v>
      </c>
      <c r="G1268" s="67" t="s">
        <v>147</v>
      </c>
      <c r="H1268" s="67" t="s">
        <v>428</v>
      </c>
      <c r="I1268" s="110" t="s">
        <v>1503</v>
      </c>
      <c r="J1268" s="120" t="s">
        <v>3641</v>
      </c>
    </row>
    <row r="1269" spans="1:256" s="110" customFormat="1" x14ac:dyDescent="0.25">
      <c r="A1269" s="109" t="s">
        <v>3643</v>
      </c>
      <c r="B1269" s="119" t="s">
        <v>150</v>
      </c>
      <c r="C1269" s="67" t="s">
        <v>2212</v>
      </c>
      <c r="D1269" s="72">
        <v>45540</v>
      </c>
      <c r="E1269" s="116">
        <v>45546</v>
      </c>
      <c r="F1269" s="75"/>
      <c r="G1269" s="67" t="s">
        <v>147</v>
      </c>
      <c r="H1269" s="67" t="s">
        <v>3228</v>
      </c>
      <c r="I1269" s="110" t="s">
        <v>1503</v>
      </c>
      <c r="J1269" s="120" t="s">
        <v>3642</v>
      </c>
      <c r="K1269" s="117"/>
      <c r="L1269" s="93"/>
      <c r="M1269" s="112"/>
      <c r="N1269" s="112"/>
      <c r="O1269" s="112"/>
      <c r="P1269" s="112"/>
      <c r="Q1269" s="112"/>
      <c r="R1269" s="112"/>
      <c r="S1269" s="112"/>
      <c r="T1269" s="112"/>
      <c r="U1269" s="112"/>
      <c r="V1269" s="112"/>
      <c r="W1269" s="112"/>
      <c r="X1269" s="112"/>
      <c r="Y1269" s="112"/>
      <c r="Z1269" s="112"/>
      <c r="AA1269" s="112"/>
      <c r="AB1269" s="112"/>
      <c r="AC1269" s="112"/>
      <c r="AD1269" s="112"/>
      <c r="AE1269" s="112"/>
      <c r="AF1269" s="112"/>
      <c r="AG1269" s="112"/>
      <c r="AH1269" s="112"/>
      <c r="AI1269" s="112"/>
      <c r="AJ1269" s="112"/>
      <c r="AK1269" s="112"/>
      <c r="AL1269" s="112"/>
      <c r="AM1269" s="112"/>
      <c r="AN1269" s="112"/>
      <c r="AO1269" s="112"/>
      <c r="AP1269" s="112"/>
      <c r="AQ1269" s="112"/>
      <c r="AR1269" s="112"/>
      <c r="AS1269" s="112"/>
      <c r="AT1269" s="112"/>
      <c r="AU1269" s="112"/>
      <c r="AV1269" s="112"/>
      <c r="AW1269" s="112"/>
      <c r="AX1269" s="112"/>
      <c r="AY1269" s="112"/>
      <c r="AZ1269" s="112"/>
      <c r="BA1269" s="112"/>
      <c r="BB1269" s="112"/>
      <c r="BC1269" s="112"/>
      <c r="BD1269" s="112"/>
      <c r="BE1269" s="112"/>
      <c r="BF1269" s="112"/>
      <c r="BG1269" s="112"/>
      <c r="BH1269" s="112"/>
      <c r="BI1269" s="112"/>
      <c r="BJ1269" s="112"/>
      <c r="BK1269" s="112"/>
      <c r="BL1269" s="112"/>
      <c r="BM1269" s="112"/>
      <c r="BN1269" s="112"/>
      <c r="BO1269" s="112"/>
      <c r="BP1269" s="112"/>
      <c r="BQ1269" s="112"/>
      <c r="BR1269" s="112"/>
      <c r="BS1269" s="112"/>
      <c r="BT1269" s="112"/>
      <c r="BU1269" s="112"/>
      <c r="BV1269" s="112"/>
      <c r="BW1269" s="112"/>
      <c r="BX1269" s="112"/>
      <c r="BY1269" s="112"/>
      <c r="BZ1269" s="112"/>
      <c r="CA1269" s="112"/>
      <c r="CB1269" s="112"/>
      <c r="CC1269" s="112"/>
      <c r="CD1269" s="112"/>
      <c r="CE1269" s="112"/>
      <c r="CF1269" s="112"/>
      <c r="CG1269" s="112"/>
      <c r="CH1269" s="112"/>
      <c r="CI1269" s="112"/>
      <c r="CJ1269" s="112"/>
      <c r="CK1269" s="112"/>
      <c r="CL1269" s="112"/>
      <c r="CM1269" s="112"/>
      <c r="CN1269" s="112"/>
      <c r="CO1269" s="112"/>
      <c r="CP1269" s="112"/>
      <c r="CQ1269" s="112"/>
      <c r="CR1269" s="112"/>
      <c r="CS1269" s="112"/>
      <c r="CT1269" s="112"/>
      <c r="CU1269" s="112"/>
      <c r="CV1269" s="112"/>
      <c r="CW1269" s="112"/>
      <c r="CX1269" s="112"/>
      <c r="CY1269" s="112"/>
      <c r="CZ1269" s="112"/>
      <c r="DA1269" s="112"/>
      <c r="DB1269" s="112"/>
      <c r="DC1269" s="112"/>
      <c r="DD1269" s="112"/>
      <c r="DE1269" s="112"/>
      <c r="DF1269" s="112"/>
      <c r="DG1269" s="112"/>
      <c r="DH1269" s="112"/>
      <c r="DI1269" s="112"/>
      <c r="DJ1269" s="112"/>
      <c r="DK1269" s="112"/>
      <c r="DL1269" s="112"/>
      <c r="DM1269" s="112"/>
      <c r="DN1269" s="112"/>
      <c r="DO1269" s="112"/>
      <c r="DP1269" s="112"/>
      <c r="DQ1269" s="112"/>
      <c r="DR1269" s="112"/>
      <c r="DS1269" s="112"/>
      <c r="DT1269" s="112"/>
      <c r="DU1269" s="112"/>
      <c r="DV1269" s="112"/>
      <c r="DW1269" s="112"/>
      <c r="DX1269" s="112"/>
      <c r="DY1269" s="112"/>
      <c r="DZ1269" s="112"/>
      <c r="EA1269" s="112"/>
      <c r="EB1269" s="112"/>
      <c r="EC1269" s="112"/>
      <c r="ED1269" s="112"/>
      <c r="EE1269" s="112"/>
      <c r="EF1269" s="112"/>
      <c r="EG1269" s="112"/>
      <c r="EH1269" s="112"/>
      <c r="EI1269" s="112"/>
      <c r="EJ1269" s="112"/>
      <c r="EK1269" s="112"/>
      <c r="EL1269" s="112"/>
      <c r="EM1269" s="112"/>
      <c r="EN1269" s="112"/>
      <c r="EO1269" s="112"/>
      <c r="EP1269" s="112"/>
      <c r="EQ1269" s="112"/>
      <c r="ER1269" s="112"/>
      <c r="ES1269" s="112"/>
      <c r="ET1269" s="112"/>
      <c r="EU1269" s="112"/>
      <c r="EV1269" s="112"/>
      <c r="EW1269" s="112"/>
      <c r="EX1269" s="112"/>
      <c r="EY1269" s="112"/>
      <c r="EZ1269" s="112"/>
      <c r="FA1269" s="112"/>
      <c r="FB1269" s="112"/>
      <c r="FC1269" s="112"/>
      <c r="FD1269" s="112"/>
      <c r="FE1269" s="112"/>
      <c r="FF1269" s="112"/>
      <c r="FG1269" s="112"/>
      <c r="FH1269" s="112"/>
      <c r="FI1269" s="112"/>
      <c r="FJ1269" s="112"/>
      <c r="FK1269" s="112"/>
      <c r="FL1269" s="112"/>
      <c r="FM1269" s="112"/>
      <c r="FN1269" s="112"/>
      <c r="FO1269" s="112"/>
      <c r="FP1269" s="112"/>
      <c r="FQ1269" s="112"/>
      <c r="FR1269" s="112"/>
      <c r="FS1269" s="112"/>
      <c r="FT1269" s="112"/>
      <c r="FU1269" s="112"/>
      <c r="FV1269" s="112"/>
      <c r="FW1269" s="112"/>
      <c r="FX1269" s="112"/>
      <c r="FY1269" s="112"/>
      <c r="FZ1269" s="112"/>
      <c r="GA1269" s="112"/>
      <c r="GB1269" s="112"/>
      <c r="GC1269" s="112"/>
      <c r="GD1269" s="112"/>
      <c r="GE1269" s="112"/>
      <c r="GF1269" s="112"/>
      <c r="GG1269" s="112"/>
      <c r="GH1269" s="112"/>
      <c r="GI1269" s="112"/>
      <c r="GJ1269" s="112"/>
      <c r="GK1269" s="112"/>
      <c r="GL1269" s="112"/>
      <c r="GM1269" s="112"/>
      <c r="GN1269" s="112"/>
      <c r="GO1269" s="112"/>
      <c r="GP1269" s="112"/>
      <c r="GQ1269" s="112"/>
      <c r="GR1269" s="112"/>
      <c r="GS1269" s="112"/>
      <c r="GT1269" s="112"/>
      <c r="GU1269" s="112"/>
      <c r="GV1269" s="112"/>
      <c r="GW1269" s="112"/>
      <c r="GX1269" s="112"/>
      <c r="GY1269" s="112"/>
      <c r="GZ1269" s="112"/>
      <c r="HA1269" s="112"/>
      <c r="HB1269" s="112"/>
      <c r="HC1269" s="112"/>
      <c r="HD1269" s="112"/>
      <c r="HE1269" s="112"/>
      <c r="HF1269" s="112"/>
      <c r="HG1269" s="112"/>
      <c r="HH1269" s="112"/>
      <c r="HI1269" s="112"/>
      <c r="HJ1269" s="112"/>
      <c r="HK1269" s="112"/>
      <c r="HL1269" s="112"/>
      <c r="HM1269" s="112"/>
      <c r="HN1269" s="112"/>
      <c r="HO1269" s="112"/>
      <c r="HP1269" s="112"/>
      <c r="HQ1269" s="112"/>
      <c r="HR1269" s="112"/>
      <c r="HS1269" s="112"/>
      <c r="HT1269" s="112"/>
      <c r="HU1269" s="112"/>
      <c r="HV1269" s="112"/>
      <c r="HW1269" s="112"/>
      <c r="HX1269" s="112"/>
      <c r="HY1269" s="112"/>
      <c r="HZ1269" s="112"/>
      <c r="IA1269" s="112"/>
      <c r="IB1269" s="112"/>
      <c r="IC1269" s="112"/>
      <c r="ID1269" s="112"/>
      <c r="IE1269" s="112"/>
      <c r="IF1269" s="112"/>
      <c r="IG1269" s="112"/>
      <c r="IH1269" s="112"/>
      <c r="II1269" s="112"/>
      <c r="IJ1269" s="112"/>
      <c r="IK1269" s="112"/>
      <c r="IL1269" s="112"/>
      <c r="IM1269" s="112"/>
      <c r="IN1269" s="112"/>
      <c r="IO1269" s="112"/>
      <c r="IP1269" s="112"/>
      <c r="IQ1269" s="112"/>
      <c r="IR1269" s="112"/>
      <c r="IS1269" s="112"/>
      <c r="IT1269" s="112"/>
      <c r="IU1269" s="112"/>
      <c r="IV1269" s="112"/>
    </row>
    <row r="1270" spans="1:256" s="110" customFormat="1" x14ac:dyDescent="0.25">
      <c r="A1270" s="109" t="s">
        <v>3644</v>
      </c>
      <c r="B1270" s="115" t="s">
        <v>3645</v>
      </c>
      <c r="C1270" s="100" t="s">
        <v>3646</v>
      </c>
      <c r="D1270" s="121">
        <v>45549</v>
      </c>
      <c r="E1270" s="122">
        <v>45566</v>
      </c>
      <c r="F1270" s="123"/>
      <c r="G1270" s="100" t="s">
        <v>2303</v>
      </c>
      <c r="H1270" s="100" t="s">
        <v>130</v>
      </c>
      <c r="I1270" s="110" t="s">
        <v>1502</v>
      </c>
      <c r="J1270" s="111" t="s">
        <v>3647</v>
      </c>
      <c r="K1270" s="124"/>
      <c r="L1270" s="125"/>
    </row>
    <row r="1271" spans="1:256" s="110" customFormat="1" x14ac:dyDescent="0.25">
      <c r="A1271" s="109" t="s">
        <v>3648</v>
      </c>
      <c r="B1271" s="115" t="s">
        <v>3645</v>
      </c>
      <c r="C1271" s="100" t="s">
        <v>3649</v>
      </c>
      <c r="D1271" s="121">
        <v>45558</v>
      </c>
      <c r="E1271" s="122">
        <v>45565</v>
      </c>
      <c r="F1271" s="123"/>
      <c r="G1271" s="100" t="s">
        <v>585</v>
      </c>
      <c r="H1271" s="100" t="s">
        <v>128</v>
      </c>
      <c r="I1271" s="110" t="s">
        <v>1503</v>
      </c>
      <c r="J1271" s="111" t="s">
        <v>3833</v>
      </c>
      <c r="K1271" s="124"/>
      <c r="L1271" s="125"/>
    </row>
    <row r="1272" spans="1:256" s="110" customFormat="1" x14ac:dyDescent="0.25">
      <c r="A1272" s="109" t="s">
        <v>3834</v>
      </c>
      <c r="B1272" s="115" t="s">
        <v>175</v>
      </c>
      <c r="C1272" s="100" t="s">
        <v>3835</v>
      </c>
      <c r="D1272" s="121">
        <v>45610</v>
      </c>
      <c r="E1272" s="122">
        <v>45611</v>
      </c>
      <c r="F1272" s="123"/>
      <c r="G1272" s="100" t="s">
        <v>4063</v>
      </c>
      <c r="H1272" s="100" t="s">
        <v>128</v>
      </c>
      <c r="I1272" s="110" t="s">
        <v>1503</v>
      </c>
      <c r="J1272" s="111" t="s">
        <v>3836</v>
      </c>
      <c r="K1272" s="162">
        <v>45625</v>
      </c>
      <c r="L1272" s="125"/>
    </row>
    <row r="1273" spans="1:256" s="110" customFormat="1" x14ac:dyDescent="0.25">
      <c r="A1273" s="109" t="s">
        <v>3650</v>
      </c>
      <c r="B1273" s="115" t="s">
        <v>3645</v>
      </c>
      <c r="C1273" s="100" t="s">
        <v>3651</v>
      </c>
      <c r="D1273" s="121">
        <v>45559</v>
      </c>
      <c r="E1273" s="122">
        <v>45564</v>
      </c>
      <c r="F1273" s="123"/>
      <c r="G1273" s="100" t="s">
        <v>585</v>
      </c>
      <c r="H1273" s="100" t="s">
        <v>128</v>
      </c>
      <c r="I1273" s="110" t="s">
        <v>1503</v>
      </c>
      <c r="J1273" s="111" t="s">
        <v>3652</v>
      </c>
      <c r="K1273" s="124"/>
      <c r="L1273" s="125"/>
    </row>
    <row r="1274" spans="1:256" s="110" customFormat="1" x14ac:dyDescent="0.25">
      <c r="A1274" s="109" t="s">
        <v>3653</v>
      </c>
      <c r="B1274" s="115" t="s">
        <v>3645</v>
      </c>
      <c r="C1274" s="100" t="s">
        <v>3654</v>
      </c>
      <c r="D1274" s="121">
        <v>45567</v>
      </c>
      <c r="E1274" s="122">
        <v>45581</v>
      </c>
      <c r="F1274" s="123"/>
      <c r="G1274" s="100" t="s">
        <v>585</v>
      </c>
      <c r="H1274" s="100" t="s">
        <v>128</v>
      </c>
      <c r="I1274" s="110" t="s">
        <v>1503</v>
      </c>
      <c r="J1274" s="111" t="s">
        <v>3655</v>
      </c>
      <c r="K1274" s="124"/>
      <c r="L1274" s="125"/>
    </row>
    <row r="1275" spans="1:256" s="110" customFormat="1" x14ac:dyDescent="0.25">
      <c r="A1275" s="109" t="s">
        <v>3656</v>
      </c>
      <c r="B1275" s="115" t="s">
        <v>3645</v>
      </c>
      <c r="C1275" s="100" t="s">
        <v>3657</v>
      </c>
      <c r="D1275" s="121">
        <v>45560</v>
      </c>
      <c r="E1275" s="122">
        <v>45565</v>
      </c>
      <c r="F1275" s="123"/>
      <c r="G1275" s="100" t="s">
        <v>144</v>
      </c>
      <c r="H1275" s="100" t="s">
        <v>128</v>
      </c>
      <c r="I1275" s="110" t="s">
        <v>1503</v>
      </c>
      <c r="J1275" s="111" t="s">
        <v>3658</v>
      </c>
      <c r="K1275" s="124"/>
      <c r="L1275" s="125"/>
    </row>
    <row r="1276" spans="1:256" s="110" customFormat="1" x14ac:dyDescent="0.25">
      <c r="A1276" s="109" t="s">
        <v>3659</v>
      </c>
      <c r="B1276" s="115" t="s">
        <v>3645</v>
      </c>
      <c r="C1276" s="100" t="s">
        <v>3660</v>
      </c>
      <c r="D1276" s="121">
        <v>45560</v>
      </c>
      <c r="E1276" s="122">
        <v>45574</v>
      </c>
      <c r="F1276" s="123"/>
      <c r="G1276" s="100" t="s">
        <v>2303</v>
      </c>
      <c r="H1276" s="100" t="s">
        <v>128</v>
      </c>
      <c r="I1276" s="110" t="s">
        <v>1503</v>
      </c>
      <c r="J1276" s="111" t="s">
        <v>3990</v>
      </c>
      <c r="K1276" s="124"/>
      <c r="L1276" s="125"/>
    </row>
    <row r="1277" spans="1:256" s="110" customFormat="1" ht="42.75" x14ac:dyDescent="0.25">
      <c r="A1277" s="109" t="s">
        <v>3661</v>
      </c>
      <c r="B1277" s="115" t="s">
        <v>3645</v>
      </c>
      <c r="C1277" s="100" t="s">
        <v>3662</v>
      </c>
      <c r="D1277" s="121">
        <v>45573</v>
      </c>
      <c r="E1277" s="122">
        <v>45614</v>
      </c>
      <c r="F1277" s="123"/>
      <c r="G1277" s="100" t="s">
        <v>2303</v>
      </c>
      <c r="H1277" s="100" t="s">
        <v>128</v>
      </c>
      <c r="I1277" s="110" t="s">
        <v>1503</v>
      </c>
      <c r="J1277" s="111" t="s">
        <v>3778</v>
      </c>
      <c r="K1277" s="117" t="s">
        <v>3996</v>
      </c>
      <c r="L1277" s="125"/>
    </row>
    <row r="1278" spans="1:256" s="110" customFormat="1" x14ac:dyDescent="0.25">
      <c r="A1278" s="109" t="s">
        <v>3785</v>
      </c>
      <c r="B1278" s="115" t="s">
        <v>188</v>
      </c>
      <c r="C1278" s="100" t="s">
        <v>3786</v>
      </c>
      <c r="D1278" s="121">
        <v>45596</v>
      </c>
      <c r="E1278" s="122">
        <v>45611</v>
      </c>
      <c r="F1278" s="123"/>
      <c r="G1278" s="100" t="s">
        <v>2303</v>
      </c>
      <c r="H1278" s="100" t="s">
        <v>128</v>
      </c>
      <c r="I1278" s="110" t="s">
        <v>1503</v>
      </c>
      <c r="J1278" s="111" t="s">
        <v>3787</v>
      </c>
      <c r="K1278" s="124"/>
      <c r="L1278" s="125"/>
    </row>
    <row r="1279" spans="1:256" s="110" customFormat="1" x14ac:dyDescent="0.25">
      <c r="A1279" s="109" t="s">
        <v>3798</v>
      </c>
      <c r="B1279" s="115" t="s">
        <v>152</v>
      </c>
      <c r="C1279" s="100" t="s">
        <v>3799</v>
      </c>
      <c r="D1279" s="121">
        <v>45600</v>
      </c>
      <c r="E1279" s="122">
        <v>45611</v>
      </c>
      <c r="F1279" s="123"/>
      <c r="G1279" s="100" t="s">
        <v>2303</v>
      </c>
      <c r="H1279" s="100" t="s">
        <v>128</v>
      </c>
      <c r="I1279" s="110" t="s">
        <v>1503</v>
      </c>
      <c r="J1279" s="111" t="s">
        <v>3800</v>
      </c>
      <c r="K1279" s="124"/>
      <c r="L1279" s="125"/>
    </row>
    <row r="1280" spans="1:256" s="110" customFormat="1" x14ac:dyDescent="0.25">
      <c r="A1280" s="109" t="s">
        <v>3837</v>
      </c>
      <c r="B1280" s="115" t="s">
        <v>215</v>
      </c>
      <c r="C1280" s="100" t="s">
        <v>3838</v>
      </c>
      <c r="D1280" s="121">
        <v>45596</v>
      </c>
      <c r="E1280" s="122">
        <v>45611</v>
      </c>
      <c r="F1280" s="123"/>
      <c r="G1280" s="100" t="s">
        <v>2303</v>
      </c>
      <c r="H1280" s="100" t="s">
        <v>128</v>
      </c>
      <c r="I1280" s="110" t="s">
        <v>1503</v>
      </c>
      <c r="J1280" s="111" t="s">
        <v>3839</v>
      </c>
      <c r="K1280" s="117" t="s">
        <v>3844</v>
      </c>
      <c r="L1280" s="125"/>
    </row>
    <row r="1281" spans="1:256" s="110" customFormat="1" ht="26.25" customHeight="1" x14ac:dyDescent="0.25">
      <c r="A1281" s="109" t="s">
        <v>3852</v>
      </c>
      <c r="B1281" s="115" t="s">
        <v>230</v>
      </c>
      <c r="C1281" s="100" t="s">
        <v>212</v>
      </c>
      <c r="D1281" s="121">
        <v>45618</v>
      </c>
      <c r="E1281" s="122">
        <v>45642</v>
      </c>
      <c r="F1281" s="123"/>
      <c r="G1281" s="100" t="s">
        <v>2303</v>
      </c>
      <c r="H1281" s="100" t="s">
        <v>128</v>
      </c>
      <c r="I1281" s="110" t="s">
        <v>1503</v>
      </c>
      <c r="J1281" s="111" t="s">
        <v>3851</v>
      </c>
      <c r="K1281" s="117"/>
      <c r="L1281" s="125"/>
    </row>
    <row r="1282" spans="1:256" s="110" customFormat="1" ht="16.5" customHeight="1" x14ac:dyDescent="0.25">
      <c r="A1282" s="109" t="s">
        <v>3858</v>
      </c>
      <c r="B1282" s="115" t="s">
        <v>217</v>
      </c>
      <c r="C1282" s="100" t="s">
        <v>3859</v>
      </c>
      <c r="D1282" s="121">
        <v>45621</v>
      </c>
      <c r="E1282" s="122">
        <v>45642</v>
      </c>
      <c r="F1282" s="123"/>
      <c r="G1282" s="100" t="s">
        <v>2303</v>
      </c>
      <c r="H1282" s="100" t="s">
        <v>128</v>
      </c>
      <c r="I1282" s="110" t="s">
        <v>1503</v>
      </c>
      <c r="J1282" s="111" t="s">
        <v>3860</v>
      </c>
      <c r="K1282" s="126" t="s">
        <v>3881</v>
      </c>
      <c r="L1282" s="125"/>
    </row>
    <row r="1283" spans="1:256" ht="28.5" x14ac:dyDescent="0.25">
      <c r="A1283" s="109" t="s">
        <v>4030</v>
      </c>
      <c r="B1283" s="115" t="s">
        <v>209</v>
      </c>
      <c r="C1283" s="100" t="s">
        <v>4031</v>
      </c>
      <c r="D1283" s="121">
        <v>45712</v>
      </c>
      <c r="E1283" s="122">
        <v>45716</v>
      </c>
      <c r="F1283" s="123"/>
      <c r="G1283" s="100" t="s">
        <v>2303</v>
      </c>
      <c r="H1283" s="100" t="s">
        <v>128</v>
      </c>
      <c r="I1283" s="110" t="s">
        <v>1503</v>
      </c>
      <c r="J1283" s="111" t="s">
        <v>4032</v>
      </c>
      <c r="K1283" s="126" t="s">
        <v>3881</v>
      </c>
      <c r="L1283" s="125"/>
      <c r="M1283" s="110"/>
      <c r="N1283" s="110"/>
      <c r="O1283" s="110"/>
      <c r="P1283" s="110"/>
      <c r="Q1283" s="110"/>
      <c r="R1283" s="110"/>
      <c r="S1283" s="110"/>
      <c r="T1283" s="110"/>
      <c r="U1283" s="110"/>
      <c r="V1283" s="110"/>
      <c r="W1283" s="110"/>
      <c r="X1283" s="110"/>
      <c r="Y1283" s="110"/>
      <c r="Z1283" s="110"/>
      <c r="AA1283" s="110"/>
      <c r="AB1283" s="110"/>
      <c r="AC1283" s="110"/>
      <c r="AD1283" s="110"/>
      <c r="AE1283" s="110"/>
      <c r="AF1283" s="110"/>
      <c r="AG1283" s="110"/>
      <c r="AH1283" s="110"/>
      <c r="AI1283" s="110"/>
      <c r="AJ1283" s="110"/>
      <c r="AK1283" s="110"/>
      <c r="AL1283" s="110"/>
      <c r="AM1283" s="110"/>
      <c r="AN1283" s="110"/>
      <c r="AO1283" s="110"/>
      <c r="AP1283" s="110"/>
      <c r="AQ1283" s="110"/>
      <c r="AR1283" s="110"/>
      <c r="AS1283" s="110"/>
      <c r="AT1283" s="110"/>
      <c r="AU1283" s="110"/>
      <c r="AV1283" s="110"/>
      <c r="AW1283" s="110"/>
      <c r="AX1283" s="110"/>
      <c r="AY1283" s="110"/>
      <c r="AZ1283" s="110"/>
      <c r="BA1283" s="110"/>
      <c r="BB1283" s="110"/>
      <c r="BC1283" s="110"/>
      <c r="BD1283" s="110"/>
      <c r="BE1283" s="110"/>
      <c r="BF1283" s="110"/>
      <c r="BG1283" s="110"/>
      <c r="BH1283" s="110"/>
      <c r="BI1283" s="110"/>
      <c r="BJ1283" s="110"/>
      <c r="BK1283" s="110"/>
      <c r="BL1283" s="110"/>
      <c r="BM1283" s="110"/>
      <c r="BN1283" s="110"/>
      <c r="BO1283" s="110"/>
      <c r="BP1283" s="110"/>
      <c r="BQ1283" s="110"/>
      <c r="BR1283" s="110"/>
      <c r="BS1283" s="110"/>
      <c r="BT1283" s="110"/>
      <c r="BU1283" s="110"/>
      <c r="BV1283" s="110"/>
      <c r="BW1283" s="110"/>
      <c r="BX1283" s="110"/>
      <c r="BY1283" s="110"/>
      <c r="BZ1283" s="110"/>
      <c r="CA1283" s="110"/>
      <c r="CB1283" s="110"/>
      <c r="CC1283" s="110"/>
      <c r="CD1283" s="110"/>
      <c r="CE1283" s="110"/>
      <c r="CF1283" s="110"/>
      <c r="CG1283" s="110"/>
      <c r="CH1283" s="110"/>
      <c r="CI1283" s="110"/>
      <c r="CJ1283" s="110"/>
      <c r="CK1283" s="110"/>
      <c r="CL1283" s="110"/>
      <c r="CM1283" s="110"/>
      <c r="CN1283" s="110"/>
      <c r="CO1283" s="110"/>
      <c r="CP1283" s="110"/>
      <c r="CQ1283" s="110"/>
      <c r="CR1283" s="110"/>
      <c r="CS1283" s="110"/>
      <c r="CT1283" s="110"/>
      <c r="CU1283" s="110"/>
      <c r="CV1283" s="110"/>
      <c r="CW1283" s="110"/>
      <c r="CX1283" s="110"/>
      <c r="CY1283" s="110"/>
      <c r="CZ1283" s="110"/>
      <c r="DA1283" s="110"/>
      <c r="DB1283" s="110"/>
      <c r="DC1283" s="110"/>
      <c r="DD1283" s="110"/>
      <c r="DE1283" s="110"/>
      <c r="DF1283" s="110"/>
      <c r="DG1283" s="110"/>
      <c r="DH1283" s="110"/>
      <c r="DI1283" s="110"/>
      <c r="DJ1283" s="110"/>
      <c r="DK1283" s="110"/>
      <c r="DL1283" s="110"/>
      <c r="DM1283" s="110"/>
      <c r="DN1283" s="110"/>
      <c r="DO1283" s="110"/>
      <c r="DP1283" s="110"/>
      <c r="DQ1283" s="110"/>
      <c r="DR1283" s="110"/>
      <c r="DS1283" s="110"/>
      <c r="DT1283" s="110"/>
      <c r="DU1283" s="110"/>
      <c r="DV1283" s="110"/>
      <c r="DW1283" s="110"/>
      <c r="DX1283" s="110"/>
      <c r="DY1283" s="110"/>
      <c r="DZ1283" s="110"/>
      <c r="EA1283" s="110"/>
      <c r="EB1283" s="110"/>
      <c r="EC1283" s="110"/>
      <c r="ED1283" s="110"/>
      <c r="EE1283" s="110"/>
      <c r="EF1283" s="110"/>
      <c r="EG1283" s="110"/>
      <c r="EH1283" s="110"/>
      <c r="EI1283" s="110"/>
      <c r="EJ1283" s="110"/>
      <c r="EK1283" s="110"/>
      <c r="EL1283" s="110"/>
      <c r="EM1283" s="110"/>
      <c r="EN1283" s="110"/>
      <c r="EO1283" s="110"/>
      <c r="EP1283" s="110"/>
      <c r="EQ1283" s="110"/>
      <c r="ER1283" s="110"/>
      <c r="ES1283" s="110"/>
      <c r="ET1283" s="110"/>
      <c r="EU1283" s="110"/>
      <c r="EV1283" s="110"/>
      <c r="EW1283" s="110"/>
      <c r="EX1283" s="110"/>
      <c r="EY1283" s="110"/>
      <c r="EZ1283" s="110"/>
      <c r="FA1283" s="110"/>
      <c r="FB1283" s="110"/>
      <c r="FC1283" s="110"/>
      <c r="FD1283" s="110"/>
      <c r="FE1283" s="110"/>
      <c r="FF1283" s="110"/>
      <c r="FG1283" s="110"/>
      <c r="FH1283" s="110"/>
      <c r="FI1283" s="110"/>
      <c r="FJ1283" s="110"/>
      <c r="FK1283" s="110"/>
      <c r="FL1283" s="110"/>
      <c r="FM1283" s="110"/>
      <c r="FN1283" s="110"/>
      <c r="FO1283" s="110"/>
      <c r="FP1283" s="110"/>
      <c r="FQ1283" s="110"/>
      <c r="FR1283" s="110"/>
      <c r="FS1283" s="110"/>
      <c r="FT1283" s="110"/>
      <c r="FU1283" s="110"/>
      <c r="FV1283" s="110"/>
      <c r="FW1283" s="110"/>
      <c r="FX1283" s="110"/>
      <c r="FY1283" s="110"/>
      <c r="FZ1283" s="110"/>
      <c r="GA1283" s="110"/>
      <c r="GB1283" s="110"/>
      <c r="GC1283" s="110"/>
      <c r="GD1283" s="110"/>
      <c r="GE1283" s="110"/>
      <c r="GF1283" s="110"/>
      <c r="GG1283" s="110"/>
      <c r="GH1283" s="110"/>
      <c r="GI1283" s="110"/>
      <c r="GJ1283" s="110"/>
      <c r="GK1283" s="110"/>
      <c r="GL1283" s="110"/>
      <c r="GM1283" s="110"/>
      <c r="GN1283" s="110"/>
      <c r="GO1283" s="110"/>
      <c r="GP1283" s="110"/>
      <c r="GQ1283" s="110"/>
      <c r="GR1283" s="110"/>
      <c r="GS1283" s="110"/>
      <c r="GT1283" s="110"/>
      <c r="GU1283" s="110"/>
      <c r="GV1283" s="110"/>
      <c r="GW1283" s="110"/>
      <c r="GX1283" s="110"/>
      <c r="GY1283" s="110"/>
      <c r="GZ1283" s="110"/>
      <c r="HA1283" s="110"/>
      <c r="HB1283" s="110"/>
      <c r="HC1283" s="110"/>
      <c r="HD1283" s="110"/>
      <c r="HE1283" s="110"/>
      <c r="HF1283" s="110"/>
      <c r="HG1283" s="110"/>
      <c r="HH1283" s="110"/>
      <c r="HI1283" s="110"/>
      <c r="HJ1283" s="110"/>
      <c r="HK1283" s="110"/>
      <c r="HL1283" s="110"/>
      <c r="HM1283" s="110"/>
      <c r="HN1283" s="110"/>
      <c r="HO1283" s="110"/>
      <c r="HP1283" s="110"/>
      <c r="HQ1283" s="110"/>
      <c r="HR1283" s="110"/>
      <c r="HS1283" s="110"/>
      <c r="HT1283" s="110"/>
      <c r="HU1283" s="110"/>
      <c r="HV1283" s="110"/>
      <c r="HW1283" s="110"/>
      <c r="HX1283" s="110"/>
      <c r="HY1283" s="110"/>
      <c r="HZ1283" s="110"/>
      <c r="IA1283" s="110"/>
      <c r="IB1283" s="110"/>
      <c r="IC1283" s="110"/>
      <c r="ID1283" s="110"/>
      <c r="IE1283" s="110"/>
      <c r="IF1283" s="110"/>
      <c r="IG1283" s="110"/>
      <c r="IH1283" s="110"/>
      <c r="II1283" s="110"/>
      <c r="IJ1283" s="110"/>
      <c r="IK1283" s="110"/>
      <c r="IL1283" s="110"/>
      <c r="IM1283" s="110"/>
      <c r="IN1283" s="110"/>
      <c r="IO1283" s="110"/>
      <c r="IP1283" s="110"/>
      <c r="IQ1283" s="110"/>
      <c r="IR1283" s="110"/>
      <c r="IS1283" s="110"/>
      <c r="IT1283" s="110"/>
      <c r="IU1283" s="110"/>
      <c r="IV1283" s="110"/>
    </row>
    <row r="1284" spans="1:256" x14ac:dyDescent="0.25">
      <c r="A1284" s="132" t="s">
        <v>4117</v>
      </c>
      <c r="B1284" s="164" t="s">
        <v>4118</v>
      </c>
      <c r="C1284" s="164" t="s">
        <v>4116</v>
      </c>
      <c r="D1284" s="72">
        <v>45835</v>
      </c>
      <c r="E1284" s="72">
        <v>45835</v>
      </c>
      <c r="G1284" s="67" t="s">
        <v>2303</v>
      </c>
      <c r="H1284" s="67" t="s">
        <v>170</v>
      </c>
      <c r="I1284" s="110" t="s">
        <v>1502</v>
      </c>
      <c r="J1284" s="161" t="s">
        <v>4115</v>
      </c>
    </row>
    <row r="1285" spans="1:256" x14ac:dyDescent="0.25">
      <c r="A1285" s="132" t="s">
        <v>4127</v>
      </c>
      <c r="B1285" s="164" t="s">
        <v>4125</v>
      </c>
      <c r="C1285" s="164" t="s">
        <v>4126</v>
      </c>
      <c r="D1285" s="72">
        <v>45842</v>
      </c>
      <c r="E1285" s="72">
        <v>45842</v>
      </c>
      <c r="G1285" s="67" t="s">
        <v>2303</v>
      </c>
      <c r="H1285" s="67" t="s">
        <v>170</v>
      </c>
      <c r="I1285" s="110" t="s">
        <v>1502</v>
      </c>
      <c r="J1285" s="161" t="s">
        <v>4128</v>
      </c>
    </row>
    <row r="1286" spans="1:256" s="110" customFormat="1" x14ac:dyDescent="0.25">
      <c r="A1286" s="109" t="s">
        <v>4143</v>
      </c>
      <c r="B1286" s="164" t="s">
        <v>4144</v>
      </c>
      <c r="C1286" s="164" t="s">
        <v>4145</v>
      </c>
      <c r="D1286" s="72">
        <v>45845</v>
      </c>
      <c r="E1286" s="72">
        <v>45845</v>
      </c>
      <c r="F1286" s="75"/>
      <c r="G1286" s="67" t="s">
        <v>2303</v>
      </c>
      <c r="H1286" s="67" t="s">
        <v>170</v>
      </c>
      <c r="I1286" s="110" t="s">
        <v>1502</v>
      </c>
      <c r="J1286" s="161" t="s">
        <v>4146</v>
      </c>
      <c r="K1286" s="117"/>
      <c r="L1286" s="93"/>
      <c r="M1286" s="112"/>
      <c r="N1286" s="112"/>
      <c r="O1286" s="112"/>
      <c r="P1286" s="112"/>
      <c r="Q1286" s="112"/>
      <c r="R1286" s="112"/>
      <c r="S1286" s="112"/>
      <c r="T1286" s="112"/>
      <c r="U1286" s="112"/>
      <c r="V1286" s="112"/>
      <c r="W1286" s="112"/>
      <c r="X1286" s="112"/>
      <c r="Y1286" s="112"/>
      <c r="Z1286" s="112"/>
      <c r="AA1286" s="112"/>
      <c r="AB1286" s="112"/>
      <c r="AC1286" s="112"/>
      <c r="AD1286" s="112"/>
      <c r="AE1286" s="112"/>
      <c r="AF1286" s="112"/>
      <c r="AG1286" s="112"/>
      <c r="AH1286" s="112"/>
      <c r="AI1286" s="112"/>
      <c r="AJ1286" s="112"/>
      <c r="AK1286" s="112"/>
      <c r="AL1286" s="112"/>
      <c r="AM1286" s="112"/>
      <c r="AN1286" s="112"/>
      <c r="AO1286" s="112"/>
      <c r="AP1286" s="112"/>
      <c r="AQ1286" s="112"/>
      <c r="AR1286" s="112"/>
      <c r="AS1286" s="112"/>
      <c r="AT1286" s="112"/>
      <c r="AU1286" s="112"/>
      <c r="AV1286" s="112"/>
      <c r="AW1286" s="112"/>
      <c r="AX1286" s="112"/>
      <c r="AY1286" s="112"/>
      <c r="AZ1286" s="112"/>
      <c r="BA1286" s="112"/>
      <c r="BB1286" s="112"/>
      <c r="BC1286" s="112"/>
      <c r="BD1286" s="112"/>
      <c r="BE1286" s="112"/>
      <c r="BF1286" s="112"/>
      <c r="BG1286" s="112"/>
      <c r="BH1286" s="112"/>
      <c r="BI1286" s="112"/>
      <c r="BJ1286" s="112"/>
      <c r="BK1286" s="112"/>
      <c r="BL1286" s="112"/>
      <c r="BM1286" s="112"/>
      <c r="BN1286" s="112"/>
      <c r="BO1286" s="112"/>
      <c r="BP1286" s="112"/>
      <c r="BQ1286" s="112"/>
      <c r="BR1286" s="112"/>
      <c r="BS1286" s="112"/>
      <c r="BT1286" s="112"/>
      <c r="BU1286" s="112"/>
      <c r="BV1286" s="112"/>
      <c r="BW1286" s="112"/>
      <c r="BX1286" s="112"/>
      <c r="BY1286" s="112"/>
      <c r="BZ1286" s="112"/>
      <c r="CA1286" s="112"/>
      <c r="CB1286" s="112"/>
      <c r="CC1286" s="112"/>
      <c r="CD1286" s="112"/>
      <c r="CE1286" s="112"/>
      <c r="CF1286" s="112"/>
      <c r="CG1286" s="112"/>
      <c r="CH1286" s="112"/>
      <c r="CI1286" s="112"/>
      <c r="CJ1286" s="112"/>
      <c r="CK1286" s="112"/>
      <c r="CL1286" s="112"/>
      <c r="CM1286" s="112"/>
      <c r="CN1286" s="112"/>
      <c r="CO1286" s="112"/>
      <c r="CP1286" s="112"/>
      <c r="CQ1286" s="112"/>
      <c r="CR1286" s="112"/>
      <c r="CS1286" s="112"/>
      <c r="CT1286" s="112"/>
      <c r="CU1286" s="112"/>
      <c r="CV1286" s="112"/>
      <c r="CW1286" s="112"/>
      <c r="CX1286" s="112"/>
      <c r="CY1286" s="112"/>
      <c r="CZ1286" s="112"/>
      <c r="DA1286" s="112"/>
      <c r="DB1286" s="112"/>
      <c r="DC1286" s="112"/>
      <c r="DD1286" s="112"/>
      <c r="DE1286" s="112"/>
      <c r="DF1286" s="112"/>
      <c r="DG1286" s="112"/>
      <c r="DH1286" s="112"/>
      <c r="DI1286" s="112"/>
      <c r="DJ1286" s="112"/>
      <c r="DK1286" s="112"/>
      <c r="DL1286" s="112"/>
      <c r="DM1286" s="112"/>
      <c r="DN1286" s="112"/>
      <c r="DO1286" s="112"/>
      <c r="DP1286" s="112"/>
      <c r="DQ1286" s="112"/>
      <c r="DR1286" s="112"/>
      <c r="DS1286" s="112"/>
      <c r="DT1286" s="112"/>
      <c r="DU1286" s="112"/>
      <c r="DV1286" s="112"/>
      <c r="DW1286" s="112"/>
      <c r="DX1286" s="112"/>
      <c r="DY1286" s="112"/>
      <c r="DZ1286" s="112"/>
      <c r="EA1286" s="112"/>
      <c r="EB1286" s="112"/>
      <c r="EC1286" s="112"/>
      <c r="ED1286" s="112"/>
      <c r="EE1286" s="112"/>
      <c r="EF1286" s="112"/>
      <c r="EG1286" s="112"/>
      <c r="EH1286" s="112"/>
      <c r="EI1286" s="112"/>
      <c r="EJ1286" s="112"/>
      <c r="EK1286" s="112"/>
      <c r="EL1286" s="112"/>
      <c r="EM1286" s="112"/>
      <c r="EN1286" s="112"/>
      <c r="EO1286" s="112"/>
      <c r="EP1286" s="112"/>
      <c r="EQ1286" s="112"/>
      <c r="ER1286" s="112"/>
      <c r="ES1286" s="112"/>
      <c r="ET1286" s="112"/>
      <c r="EU1286" s="112"/>
      <c r="EV1286" s="112"/>
      <c r="EW1286" s="112"/>
      <c r="EX1286" s="112"/>
      <c r="EY1286" s="112"/>
      <c r="EZ1286" s="112"/>
      <c r="FA1286" s="112"/>
      <c r="FB1286" s="112"/>
      <c r="FC1286" s="112"/>
      <c r="FD1286" s="112"/>
      <c r="FE1286" s="112"/>
      <c r="FF1286" s="112"/>
      <c r="FG1286" s="112"/>
      <c r="FH1286" s="112"/>
      <c r="FI1286" s="112"/>
      <c r="FJ1286" s="112"/>
      <c r="FK1286" s="112"/>
      <c r="FL1286" s="112"/>
      <c r="FM1286" s="112"/>
      <c r="FN1286" s="112"/>
      <c r="FO1286" s="112"/>
      <c r="FP1286" s="112"/>
      <c r="FQ1286" s="112"/>
      <c r="FR1286" s="112"/>
      <c r="FS1286" s="112"/>
      <c r="FT1286" s="112"/>
      <c r="FU1286" s="112"/>
      <c r="FV1286" s="112"/>
      <c r="FW1286" s="112"/>
      <c r="FX1286" s="112"/>
      <c r="FY1286" s="112"/>
      <c r="FZ1286" s="112"/>
      <c r="GA1286" s="112"/>
      <c r="GB1286" s="112"/>
      <c r="GC1286" s="112"/>
      <c r="GD1286" s="112"/>
      <c r="GE1286" s="112"/>
      <c r="GF1286" s="112"/>
      <c r="GG1286" s="112"/>
      <c r="GH1286" s="112"/>
      <c r="GI1286" s="112"/>
      <c r="GJ1286" s="112"/>
      <c r="GK1286" s="112"/>
      <c r="GL1286" s="112"/>
      <c r="GM1286" s="112"/>
      <c r="GN1286" s="112"/>
      <c r="GO1286" s="112"/>
      <c r="GP1286" s="112"/>
      <c r="GQ1286" s="112"/>
      <c r="GR1286" s="112"/>
      <c r="GS1286" s="112"/>
      <c r="GT1286" s="112"/>
      <c r="GU1286" s="112"/>
      <c r="GV1286" s="112"/>
      <c r="GW1286" s="112"/>
      <c r="GX1286" s="112"/>
      <c r="GY1286" s="112"/>
      <c r="GZ1286" s="112"/>
      <c r="HA1286" s="112"/>
      <c r="HB1286" s="112"/>
      <c r="HC1286" s="112"/>
      <c r="HD1286" s="112"/>
      <c r="HE1286" s="112"/>
      <c r="HF1286" s="112"/>
      <c r="HG1286" s="112"/>
      <c r="HH1286" s="112"/>
      <c r="HI1286" s="112"/>
      <c r="HJ1286" s="112"/>
      <c r="HK1286" s="112"/>
      <c r="HL1286" s="112"/>
      <c r="HM1286" s="112"/>
      <c r="HN1286" s="112"/>
      <c r="HO1286" s="112"/>
      <c r="HP1286" s="112"/>
      <c r="HQ1286" s="112"/>
      <c r="HR1286" s="112"/>
      <c r="HS1286" s="112"/>
      <c r="HT1286" s="112"/>
      <c r="HU1286" s="112"/>
      <c r="HV1286" s="112"/>
      <c r="HW1286" s="112"/>
      <c r="HX1286" s="112"/>
      <c r="HY1286" s="112"/>
      <c r="HZ1286" s="112"/>
      <c r="IA1286" s="112"/>
      <c r="IB1286" s="112"/>
      <c r="IC1286" s="112"/>
      <c r="ID1286" s="112"/>
      <c r="IE1286" s="112"/>
      <c r="IF1286" s="112"/>
      <c r="IG1286" s="112"/>
      <c r="IH1286" s="112"/>
      <c r="II1286" s="112"/>
      <c r="IJ1286" s="112"/>
      <c r="IK1286" s="112"/>
      <c r="IL1286" s="112"/>
      <c r="IM1286" s="112"/>
      <c r="IN1286" s="112"/>
      <c r="IO1286" s="112"/>
      <c r="IP1286" s="112"/>
      <c r="IQ1286" s="112"/>
      <c r="IR1286" s="112"/>
      <c r="IS1286" s="112"/>
      <c r="IT1286" s="112"/>
      <c r="IU1286" s="112"/>
      <c r="IV1286" s="112"/>
    </row>
    <row r="1287" spans="1:256" s="110" customFormat="1" x14ac:dyDescent="0.25">
      <c r="A1287" s="109" t="s">
        <v>3663</v>
      </c>
      <c r="B1287" s="115" t="s">
        <v>3645</v>
      </c>
      <c r="C1287" s="100" t="s">
        <v>3664</v>
      </c>
      <c r="D1287" s="121">
        <v>45561</v>
      </c>
      <c r="E1287" s="122">
        <v>45581</v>
      </c>
      <c r="F1287" s="123"/>
      <c r="G1287" s="100" t="s">
        <v>143</v>
      </c>
      <c r="H1287" s="100" t="s">
        <v>170</v>
      </c>
      <c r="I1287" s="110" t="s">
        <v>1503</v>
      </c>
      <c r="J1287" s="111" t="s">
        <v>3665</v>
      </c>
      <c r="K1287" s="124"/>
      <c r="L1287" s="125"/>
    </row>
    <row r="1288" spans="1:256" s="110" customFormat="1" x14ac:dyDescent="0.25">
      <c r="A1288" s="109" t="s">
        <v>3666</v>
      </c>
      <c r="B1288" s="115" t="s">
        <v>3645</v>
      </c>
      <c r="C1288" s="100" t="s">
        <v>2318</v>
      </c>
      <c r="D1288" s="121">
        <v>45562</v>
      </c>
      <c r="E1288" s="122">
        <v>45590</v>
      </c>
      <c r="F1288" s="123"/>
      <c r="G1288" s="100" t="s">
        <v>585</v>
      </c>
      <c r="H1288" s="100" t="s">
        <v>281</v>
      </c>
      <c r="I1288" s="110" t="s">
        <v>1502</v>
      </c>
      <c r="J1288" s="111" t="s">
        <v>3667</v>
      </c>
      <c r="K1288" s="124"/>
      <c r="L1288" s="125"/>
    </row>
    <row r="1289" spans="1:256" s="110" customFormat="1" x14ac:dyDescent="0.25">
      <c r="A1289" s="109" t="s">
        <v>3668</v>
      </c>
      <c r="B1289" s="115" t="s">
        <v>3645</v>
      </c>
      <c r="C1289" s="100" t="s">
        <v>3669</v>
      </c>
      <c r="D1289" s="121">
        <v>45565</v>
      </c>
      <c r="E1289" s="122">
        <v>45586</v>
      </c>
      <c r="F1289" s="123"/>
      <c r="G1289" s="100" t="s">
        <v>585</v>
      </c>
      <c r="H1289" s="100" t="s">
        <v>383</v>
      </c>
      <c r="I1289" s="110" t="s">
        <v>1503</v>
      </c>
      <c r="J1289" s="111" t="s">
        <v>3670</v>
      </c>
      <c r="K1289" s="124"/>
      <c r="L1289" s="125"/>
    </row>
    <row r="1290" spans="1:256" s="110" customFormat="1" x14ac:dyDescent="0.25">
      <c r="A1290" s="109" t="s">
        <v>3671</v>
      </c>
      <c r="B1290" s="115" t="s">
        <v>3645</v>
      </c>
      <c r="C1290" s="100" t="s">
        <v>3672</v>
      </c>
      <c r="D1290" s="121">
        <v>45568</v>
      </c>
      <c r="E1290" s="122">
        <v>45579</v>
      </c>
      <c r="F1290" s="123"/>
      <c r="G1290" s="100" t="s">
        <v>585</v>
      </c>
      <c r="H1290" s="100" t="s">
        <v>818</v>
      </c>
      <c r="I1290" s="110" t="s">
        <v>1503</v>
      </c>
      <c r="J1290" s="111" t="s">
        <v>3673</v>
      </c>
      <c r="K1290" s="124"/>
      <c r="L1290" s="125"/>
    </row>
    <row r="1291" spans="1:256" s="110" customFormat="1" x14ac:dyDescent="0.25">
      <c r="A1291" s="109" t="s">
        <v>3674</v>
      </c>
      <c r="B1291" s="115" t="s">
        <v>3645</v>
      </c>
      <c r="C1291" s="100" t="s">
        <v>3675</v>
      </c>
      <c r="D1291" s="121">
        <v>45569</v>
      </c>
      <c r="E1291" s="122">
        <v>45595</v>
      </c>
      <c r="F1291" s="123"/>
      <c r="G1291" s="100" t="s">
        <v>147</v>
      </c>
      <c r="H1291" s="100" t="s">
        <v>128</v>
      </c>
      <c r="I1291" s="110" t="s">
        <v>1502</v>
      </c>
      <c r="J1291" s="111" t="s">
        <v>3676</v>
      </c>
      <c r="K1291" s="124"/>
      <c r="L1291" s="125"/>
    </row>
    <row r="1292" spans="1:256" s="110" customFormat="1" x14ac:dyDescent="0.25">
      <c r="A1292" s="109" t="s">
        <v>3677</v>
      </c>
      <c r="B1292" s="119" t="s">
        <v>175</v>
      </c>
      <c r="C1292" s="67" t="s">
        <v>3678</v>
      </c>
      <c r="D1292" s="121">
        <v>45579</v>
      </c>
      <c r="E1292" s="122">
        <v>45611</v>
      </c>
      <c r="F1292" s="123"/>
      <c r="G1292" s="100" t="s">
        <v>147</v>
      </c>
      <c r="H1292" s="100" t="s">
        <v>128</v>
      </c>
      <c r="I1292" s="110" t="s">
        <v>1502</v>
      </c>
      <c r="J1292" s="111" t="s">
        <v>3676</v>
      </c>
      <c r="K1292" s="124"/>
      <c r="L1292" s="125"/>
    </row>
    <row r="1293" spans="1:256" s="110" customFormat="1" x14ac:dyDescent="0.25">
      <c r="A1293" s="109" t="s">
        <v>3679</v>
      </c>
      <c r="B1293" s="115" t="s">
        <v>3645</v>
      </c>
      <c r="C1293" s="100" t="s">
        <v>3680</v>
      </c>
      <c r="D1293" s="121">
        <v>45570</v>
      </c>
      <c r="E1293" s="122">
        <v>45579</v>
      </c>
      <c r="F1293" s="123"/>
      <c r="G1293" s="100" t="s">
        <v>585</v>
      </c>
      <c r="H1293" s="100" t="s">
        <v>128</v>
      </c>
      <c r="I1293" s="110" t="s">
        <v>1502</v>
      </c>
      <c r="J1293" s="111" t="s">
        <v>3681</v>
      </c>
      <c r="K1293" s="124"/>
      <c r="L1293" s="125"/>
    </row>
    <row r="1294" spans="1:256" s="110" customFormat="1" x14ac:dyDescent="0.25">
      <c r="A1294" s="109" t="s">
        <v>3682</v>
      </c>
      <c r="B1294" s="115" t="s">
        <v>3645</v>
      </c>
      <c r="C1294" s="100" t="s">
        <v>3683</v>
      </c>
      <c r="D1294" s="121">
        <v>45572</v>
      </c>
      <c r="E1294" s="122">
        <v>45587</v>
      </c>
      <c r="F1294" s="123"/>
      <c r="G1294" s="100" t="s">
        <v>585</v>
      </c>
      <c r="H1294" s="100" t="s">
        <v>818</v>
      </c>
      <c r="I1294" s="110" t="s">
        <v>1503</v>
      </c>
      <c r="J1294" s="111" t="s">
        <v>3684</v>
      </c>
      <c r="K1294" s="124"/>
      <c r="L1294" s="125"/>
    </row>
    <row r="1295" spans="1:256" s="110" customFormat="1" x14ac:dyDescent="0.25">
      <c r="A1295" s="109" t="s">
        <v>3685</v>
      </c>
      <c r="B1295" s="119" t="s">
        <v>175</v>
      </c>
      <c r="C1295" s="67" t="s">
        <v>2399</v>
      </c>
      <c r="D1295" s="121">
        <v>45587</v>
      </c>
      <c r="E1295" s="122">
        <v>45590</v>
      </c>
      <c r="F1295" s="123"/>
      <c r="G1295" s="100" t="s">
        <v>585</v>
      </c>
      <c r="H1295" s="100" t="s">
        <v>818</v>
      </c>
      <c r="I1295" s="110" t="s">
        <v>1503</v>
      </c>
      <c r="J1295" s="111" t="s">
        <v>3684</v>
      </c>
      <c r="K1295" s="124"/>
      <c r="L1295" s="125"/>
    </row>
    <row r="1296" spans="1:256" s="110" customFormat="1" x14ac:dyDescent="0.25">
      <c r="A1296" s="109" t="s">
        <v>3686</v>
      </c>
      <c r="B1296" s="115" t="s">
        <v>3645</v>
      </c>
      <c r="C1296" s="100" t="s">
        <v>3687</v>
      </c>
      <c r="D1296" s="121">
        <v>45572</v>
      </c>
      <c r="E1296" s="122">
        <v>45579</v>
      </c>
      <c r="F1296" s="123"/>
      <c r="G1296" s="100" t="s">
        <v>585</v>
      </c>
      <c r="H1296" s="100" t="s">
        <v>818</v>
      </c>
      <c r="I1296" s="110" t="s">
        <v>1503</v>
      </c>
      <c r="J1296" s="111" t="s">
        <v>3688</v>
      </c>
      <c r="K1296" s="124"/>
      <c r="L1296" s="125"/>
    </row>
    <row r="1297" spans="1:12" s="110" customFormat="1" x14ac:dyDescent="0.25">
      <c r="A1297" s="109" t="s">
        <v>3853</v>
      </c>
      <c r="B1297" s="115" t="s">
        <v>3645</v>
      </c>
      <c r="C1297" s="100" t="s">
        <v>3689</v>
      </c>
      <c r="D1297" s="121">
        <v>45573</v>
      </c>
      <c r="E1297" s="122">
        <v>45593</v>
      </c>
      <c r="F1297" s="123"/>
      <c r="G1297" s="100" t="s">
        <v>147</v>
      </c>
      <c r="H1297" s="100" t="s">
        <v>383</v>
      </c>
      <c r="I1297" s="110" t="s">
        <v>1503</v>
      </c>
      <c r="J1297" s="120" t="s">
        <v>3690</v>
      </c>
      <c r="K1297" s="124"/>
      <c r="L1297" s="125"/>
    </row>
    <row r="1298" spans="1:12" s="110" customFormat="1" x14ac:dyDescent="0.25">
      <c r="A1298" s="109" t="s">
        <v>3691</v>
      </c>
      <c r="B1298" s="115" t="s">
        <v>3645</v>
      </c>
      <c r="C1298" s="100" t="s">
        <v>3692</v>
      </c>
      <c r="D1298" s="121">
        <v>45573</v>
      </c>
      <c r="E1298" s="122">
        <v>45581</v>
      </c>
      <c r="F1298" s="123"/>
      <c r="G1298" s="100" t="s">
        <v>585</v>
      </c>
      <c r="H1298" s="100" t="s">
        <v>818</v>
      </c>
      <c r="I1298" s="110" t="s">
        <v>1503</v>
      </c>
      <c r="J1298" s="111" t="s">
        <v>3693</v>
      </c>
      <c r="K1298" s="124"/>
      <c r="L1298" s="125"/>
    </row>
    <row r="1299" spans="1:12" s="110" customFormat="1" x14ac:dyDescent="0.25">
      <c r="A1299" s="109" t="s">
        <v>3694</v>
      </c>
      <c r="B1299" s="119" t="s">
        <v>150</v>
      </c>
      <c r="C1299" s="67" t="s">
        <v>3695</v>
      </c>
      <c r="D1299" s="121">
        <v>45575</v>
      </c>
      <c r="E1299" s="122">
        <v>45614</v>
      </c>
      <c r="F1299" s="123"/>
      <c r="G1299" s="100" t="s">
        <v>2303</v>
      </c>
      <c r="H1299" s="100" t="s">
        <v>818</v>
      </c>
      <c r="I1299" s="110" t="s">
        <v>1503</v>
      </c>
      <c r="J1299" s="120" t="s">
        <v>3696</v>
      </c>
      <c r="K1299" s="124"/>
      <c r="L1299" s="125"/>
    </row>
    <row r="1300" spans="1:12" s="110" customFormat="1" x14ac:dyDescent="0.25">
      <c r="A1300" s="109" t="s">
        <v>3697</v>
      </c>
      <c r="B1300" s="119" t="s">
        <v>175</v>
      </c>
      <c r="C1300" s="67" t="s">
        <v>3698</v>
      </c>
      <c r="D1300" s="121">
        <v>45579</v>
      </c>
      <c r="E1300" s="122">
        <v>45614</v>
      </c>
      <c r="F1300" s="123"/>
      <c r="G1300" s="100" t="s">
        <v>2303</v>
      </c>
      <c r="H1300" s="100" t="s">
        <v>4064</v>
      </c>
      <c r="I1300" s="110" t="s">
        <v>1503</v>
      </c>
      <c r="J1300" s="120" t="s">
        <v>3696</v>
      </c>
      <c r="K1300" s="124"/>
      <c r="L1300" s="125"/>
    </row>
    <row r="1301" spans="1:12" s="110" customFormat="1" x14ac:dyDescent="0.25">
      <c r="A1301" s="109" t="s">
        <v>3699</v>
      </c>
      <c r="B1301" s="119" t="s">
        <v>188</v>
      </c>
      <c r="C1301" s="67" t="s">
        <v>3700</v>
      </c>
      <c r="D1301" s="121">
        <v>45580</v>
      </c>
      <c r="E1301" s="122">
        <v>45614</v>
      </c>
      <c r="F1301" s="123"/>
      <c r="G1301" s="100" t="s">
        <v>2303</v>
      </c>
      <c r="H1301" s="100" t="s">
        <v>818</v>
      </c>
      <c r="I1301" s="110" t="s">
        <v>1503</v>
      </c>
      <c r="J1301" s="120" t="s">
        <v>3696</v>
      </c>
      <c r="K1301" s="126" t="s">
        <v>3939</v>
      </c>
      <c r="L1301" s="125"/>
    </row>
    <row r="1302" spans="1:12" s="110" customFormat="1" x14ac:dyDescent="0.25">
      <c r="A1302" s="109" t="s">
        <v>3701</v>
      </c>
      <c r="B1302" s="119" t="s">
        <v>150</v>
      </c>
      <c r="C1302" s="67" t="s">
        <v>3702</v>
      </c>
      <c r="D1302" s="121">
        <v>45575</v>
      </c>
      <c r="E1302" s="122">
        <v>45590</v>
      </c>
      <c r="F1302" s="123"/>
      <c r="G1302" s="100" t="s">
        <v>585</v>
      </c>
      <c r="H1302" s="100" t="s">
        <v>818</v>
      </c>
      <c r="I1302" s="110" t="s">
        <v>1502</v>
      </c>
      <c r="J1302" s="120" t="s">
        <v>3703</v>
      </c>
      <c r="K1302" s="124"/>
      <c r="L1302" s="125"/>
    </row>
    <row r="1303" spans="1:12" s="110" customFormat="1" x14ac:dyDescent="0.25">
      <c r="A1303" s="109" t="s">
        <v>3704</v>
      </c>
      <c r="B1303" s="119" t="s">
        <v>150</v>
      </c>
      <c r="C1303" s="67" t="s">
        <v>638</v>
      </c>
      <c r="D1303" s="121">
        <v>45575</v>
      </c>
      <c r="E1303" s="122">
        <v>45595</v>
      </c>
      <c r="F1303" s="123"/>
      <c r="G1303" s="100" t="s">
        <v>147</v>
      </c>
      <c r="H1303" s="100" t="s">
        <v>383</v>
      </c>
      <c r="I1303" s="110" t="s">
        <v>1503</v>
      </c>
      <c r="J1303" s="120" t="s">
        <v>3705</v>
      </c>
      <c r="K1303" s="124"/>
      <c r="L1303" s="125"/>
    </row>
    <row r="1304" spans="1:12" s="110" customFormat="1" x14ac:dyDescent="0.25">
      <c r="A1304" s="109" t="s">
        <v>3706</v>
      </c>
      <c r="B1304" s="119" t="s">
        <v>175</v>
      </c>
      <c r="C1304" s="67" t="s">
        <v>653</v>
      </c>
      <c r="D1304" s="121">
        <v>45582</v>
      </c>
      <c r="E1304" s="122">
        <v>45595</v>
      </c>
      <c r="F1304" s="123"/>
      <c r="G1304" s="100" t="s">
        <v>147</v>
      </c>
      <c r="H1304" s="100" t="s">
        <v>383</v>
      </c>
      <c r="I1304" s="110" t="s">
        <v>1503</v>
      </c>
      <c r="J1304" s="120" t="s">
        <v>3707</v>
      </c>
      <c r="K1304" s="124"/>
      <c r="L1304" s="125"/>
    </row>
    <row r="1305" spans="1:12" s="110" customFormat="1" x14ac:dyDescent="0.25">
      <c r="A1305" s="109" t="s">
        <v>3708</v>
      </c>
      <c r="B1305" s="119" t="s">
        <v>150</v>
      </c>
      <c r="C1305" s="67" t="s">
        <v>2371</v>
      </c>
      <c r="D1305" s="121">
        <v>45579</v>
      </c>
      <c r="E1305" s="122">
        <v>45614</v>
      </c>
      <c r="F1305" s="123"/>
      <c r="G1305" s="100" t="s">
        <v>585</v>
      </c>
      <c r="H1305" s="67" t="s">
        <v>643</v>
      </c>
      <c r="I1305" s="110" t="s">
        <v>1503</v>
      </c>
      <c r="J1305" s="120" t="s">
        <v>3709</v>
      </c>
      <c r="K1305" s="124"/>
      <c r="L1305" s="125"/>
    </row>
    <row r="1306" spans="1:12" s="110" customFormat="1" ht="15.75" customHeight="1" x14ac:dyDescent="0.25">
      <c r="A1306" s="109" t="s">
        <v>3811</v>
      </c>
      <c r="B1306" s="119" t="s">
        <v>175</v>
      </c>
      <c r="C1306" s="67" t="s">
        <v>3812</v>
      </c>
      <c r="D1306" s="121">
        <v>45604</v>
      </c>
      <c r="E1306" s="122">
        <v>45611</v>
      </c>
      <c r="F1306" s="123"/>
      <c r="G1306" s="100" t="s">
        <v>585</v>
      </c>
      <c r="H1306" s="67" t="s">
        <v>643</v>
      </c>
      <c r="I1306" s="110" t="s">
        <v>1503</v>
      </c>
      <c r="J1306" s="120" t="s">
        <v>3813</v>
      </c>
      <c r="K1306" s="124"/>
      <c r="L1306" s="125"/>
    </row>
    <row r="1307" spans="1:12" s="110" customFormat="1" x14ac:dyDescent="0.25">
      <c r="A1307" s="109" t="s">
        <v>3710</v>
      </c>
      <c r="B1307" s="119" t="s">
        <v>150</v>
      </c>
      <c r="C1307" s="67" t="s">
        <v>3711</v>
      </c>
      <c r="D1307" s="121">
        <v>45579</v>
      </c>
      <c r="E1307" s="122">
        <v>45614</v>
      </c>
      <c r="F1307" s="123"/>
      <c r="G1307" s="100" t="s">
        <v>585</v>
      </c>
      <c r="H1307" s="67" t="s">
        <v>3228</v>
      </c>
      <c r="I1307" s="110" t="s">
        <v>1503</v>
      </c>
      <c r="J1307" s="120" t="s">
        <v>3712</v>
      </c>
      <c r="K1307" s="124"/>
      <c r="L1307" s="125"/>
    </row>
    <row r="1308" spans="1:12" s="110" customFormat="1" x14ac:dyDescent="0.25">
      <c r="A1308" s="109" t="s">
        <v>3713</v>
      </c>
      <c r="B1308" s="119" t="s">
        <v>150</v>
      </c>
      <c r="C1308" s="67" t="s">
        <v>3714</v>
      </c>
      <c r="D1308" s="121">
        <v>45579</v>
      </c>
      <c r="E1308" s="122">
        <v>45614</v>
      </c>
      <c r="F1308" s="123"/>
      <c r="G1308" s="100" t="s">
        <v>147</v>
      </c>
      <c r="H1308" s="100" t="s">
        <v>383</v>
      </c>
      <c r="I1308" s="110" t="s">
        <v>1503</v>
      </c>
      <c r="J1308" s="120" t="s">
        <v>3715</v>
      </c>
      <c r="K1308" s="124"/>
      <c r="L1308" s="125"/>
    </row>
    <row r="1309" spans="1:12" s="110" customFormat="1" x14ac:dyDescent="0.25">
      <c r="A1309" s="109" t="s">
        <v>3716</v>
      </c>
      <c r="B1309" s="119" t="s">
        <v>150</v>
      </c>
      <c r="C1309" s="67" t="s">
        <v>3717</v>
      </c>
      <c r="D1309" s="121">
        <v>45582</v>
      </c>
      <c r="E1309" s="122">
        <v>45595</v>
      </c>
      <c r="F1309" s="123"/>
      <c r="G1309" s="100" t="s">
        <v>2303</v>
      </c>
      <c r="H1309" s="100" t="s">
        <v>383</v>
      </c>
      <c r="I1309" s="110" t="s">
        <v>1502</v>
      </c>
      <c r="J1309" s="120" t="s">
        <v>3718</v>
      </c>
      <c r="K1309" s="124"/>
      <c r="L1309" s="125"/>
    </row>
    <row r="1310" spans="1:12" s="110" customFormat="1" x14ac:dyDescent="0.25">
      <c r="A1310" s="109" t="s">
        <v>3719</v>
      </c>
      <c r="B1310" s="119" t="s">
        <v>150</v>
      </c>
      <c r="C1310" s="67" t="s">
        <v>3720</v>
      </c>
      <c r="D1310" s="121">
        <v>45582</v>
      </c>
      <c r="E1310" s="122">
        <v>45589</v>
      </c>
      <c r="F1310" s="123"/>
      <c r="G1310" s="100" t="s">
        <v>585</v>
      </c>
      <c r="H1310" s="67" t="s">
        <v>3228</v>
      </c>
      <c r="I1310" s="110" t="s">
        <v>1503</v>
      </c>
      <c r="J1310" s="120" t="s">
        <v>3721</v>
      </c>
      <c r="K1310" s="124"/>
      <c r="L1310" s="125"/>
    </row>
    <row r="1311" spans="1:12" s="110" customFormat="1" x14ac:dyDescent="0.25">
      <c r="A1311" s="109" t="s">
        <v>3722</v>
      </c>
      <c r="B1311" s="119" t="s">
        <v>150</v>
      </c>
      <c r="C1311" s="67" t="s">
        <v>3723</v>
      </c>
      <c r="D1311" s="121">
        <v>45582</v>
      </c>
      <c r="E1311" s="122">
        <v>45616</v>
      </c>
      <c r="F1311" s="123"/>
      <c r="G1311" s="100" t="s">
        <v>2303</v>
      </c>
      <c r="H1311" s="100" t="s">
        <v>818</v>
      </c>
      <c r="I1311" s="110" t="s">
        <v>1503</v>
      </c>
      <c r="J1311" s="120" t="s">
        <v>3724</v>
      </c>
      <c r="K1311" s="162">
        <v>45643</v>
      </c>
      <c r="L1311" s="125"/>
    </row>
    <row r="1312" spans="1:12" s="110" customFormat="1" x14ac:dyDescent="0.25">
      <c r="A1312" s="109" t="s">
        <v>3985</v>
      </c>
      <c r="B1312" s="119" t="s">
        <v>175</v>
      </c>
      <c r="C1312" s="67" t="s">
        <v>3017</v>
      </c>
      <c r="D1312" s="121">
        <v>45673</v>
      </c>
      <c r="E1312" s="122">
        <v>45702</v>
      </c>
      <c r="F1312" s="123"/>
      <c r="G1312" s="100" t="s">
        <v>2303</v>
      </c>
      <c r="H1312" s="100" t="s">
        <v>818</v>
      </c>
      <c r="I1312" s="110" t="s">
        <v>1503</v>
      </c>
      <c r="J1312" s="120" t="s">
        <v>3986</v>
      </c>
      <c r="K1312" s="162"/>
      <c r="L1312" s="125"/>
    </row>
    <row r="1313" spans="1:12" s="110" customFormat="1" x14ac:dyDescent="0.25">
      <c r="A1313" s="109" t="s">
        <v>3725</v>
      </c>
      <c r="B1313" s="119" t="s">
        <v>150</v>
      </c>
      <c r="C1313" s="67" t="s">
        <v>3726</v>
      </c>
      <c r="D1313" s="121">
        <v>45582</v>
      </c>
      <c r="E1313" s="122">
        <v>45616</v>
      </c>
      <c r="F1313" s="123"/>
      <c r="G1313" s="100" t="s">
        <v>2303</v>
      </c>
      <c r="H1313" s="100" t="s">
        <v>818</v>
      </c>
      <c r="I1313" s="110" t="s">
        <v>1503</v>
      </c>
      <c r="J1313" s="120" t="s">
        <v>4042</v>
      </c>
      <c r="K1313" s="126" t="s">
        <v>3940</v>
      </c>
      <c r="L1313" s="125"/>
    </row>
    <row r="1314" spans="1:12" s="110" customFormat="1" x14ac:dyDescent="0.25">
      <c r="A1314" s="109" t="s">
        <v>3727</v>
      </c>
      <c r="B1314" s="119" t="s">
        <v>150</v>
      </c>
      <c r="C1314" s="67" t="s">
        <v>3728</v>
      </c>
      <c r="D1314" s="121">
        <v>45582</v>
      </c>
      <c r="E1314" s="121">
        <v>45582</v>
      </c>
      <c r="F1314" s="123"/>
      <c r="G1314" s="67" t="s">
        <v>520</v>
      </c>
      <c r="H1314" s="100" t="s">
        <v>383</v>
      </c>
      <c r="I1314" s="110" t="s">
        <v>1503</v>
      </c>
      <c r="J1314" s="120" t="s">
        <v>3729</v>
      </c>
      <c r="K1314" s="124"/>
      <c r="L1314" s="125"/>
    </row>
    <row r="1315" spans="1:12" s="110" customFormat="1" x14ac:dyDescent="0.25">
      <c r="A1315" s="109" t="s">
        <v>3730</v>
      </c>
      <c r="B1315" s="119" t="s">
        <v>150</v>
      </c>
      <c r="C1315" s="67" t="s">
        <v>3731</v>
      </c>
      <c r="D1315" s="121">
        <v>45583</v>
      </c>
      <c r="E1315" s="121">
        <v>45583</v>
      </c>
      <c r="F1315" s="123"/>
      <c r="G1315" s="100" t="s">
        <v>147</v>
      </c>
      <c r="H1315" s="100" t="s">
        <v>128</v>
      </c>
      <c r="I1315" s="110" t="s">
        <v>1502</v>
      </c>
      <c r="J1315" s="120" t="s">
        <v>3732</v>
      </c>
      <c r="K1315" s="124"/>
      <c r="L1315" s="125"/>
    </row>
    <row r="1316" spans="1:12" s="110" customFormat="1" x14ac:dyDescent="0.25">
      <c r="A1316" s="109" t="s">
        <v>3824</v>
      </c>
      <c r="B1316" s="119" t="s">
        <v>175</v>
      </c>
      <c r="C1316" s="67" t="s">
        <v>3825</v>
      </c>
      <c r="D1316" s="121">
        <v>45607</v>
      </c>
      <c r="E1316" s="123"/>
      <c r="F1316" s="123"/>
      <c r="G1316" s="100" t="s">
        <v>147</v>
      </c>
      <c r="H1316" s="100" t="s">
        <v>128</v>
      </c>
      <c r="I1316" s="110" t="s">
        <v>1502</v>
      </c>
      <c r="J1316" s="120" t="s">
        <v>3826</v>
      </c>
      <c r="K1316" s="124"/>
      <c r="L1316" s="125"/>
    </row>
    <row r="1317" spans="1:12" s="110" customFormat="1" x14ac:dyDescent="0.25">
      <c r="A1317" s="109" t="s">
        <v>4155</v>
      </c>
      <c r="B1317" s="166" t="s">
        <v>4152</v>
      </c>
      <c r="C1317" s="164" t="s">
        <v>4153</v>
      </c>
      <c r="D1317" s="121">
        <v>45855</v>
      </c>
      <c r="E1317" s="116">
        <v>45859</v>
      </c>
      <c r="F1317" s="123"/>
      <c r="G1317" s="100" t="s">
        <v>147</v>
      </c>
      <c r="H1317" s="100" t="s">
        <v>128</v>
      </c>
      <c r="I1317" s="110" t="s">
        <v>1502</v>
      </c>
      <c r="J1317" s="161" t="s">
        <v>4154</v>
      </c>
      <c r="K1317" s="124"/>
      <c r="L1317" s="125"/>
    </row>
    <row r="1318" spans="1:12" s="110" customFormat="1" x14ac:dyDescent="0.25">
      <c r="A1318" s="109" t="s">
        <v>3733</v>
      </c>
      <c r="B1318" s="119" t="s">
        <v>150</v>
      </c>
      <c r="C1318" s="67" t="s">
        <v>3734</v>
      </c>
      <c r="D1318" s="121">
        <v>45586</v>
      </c>
      <c r="E1318" s="122">
        <v>45597</v>
      </c>
      <c r="F1318" s="123"/>
      <c r="G1318" s="100" t="s">
        <v>147</v>
      </c>
      <c r="H1318" s="67" t="s">
        <v>3228</v>
      </c>
      <c r="I1318" s="110" t="s">
        <v>1503</v>
      </c>
      <c r="J1318" s="120" t="s">
        <v>3735</v>
      </c>
      <c r="K1318" s="124"/>
      <c r="L1318" s="125"/>
    </row>
    <row r="1319" spans="1:12" s="110" customFormat="1" x14ac:dyDescent="0.25">
      <c r="A1319" s="109" t="s">
        <v>3736</v>
      </c>
      <c r="B1319" s="119" t="s">
        <v>175</v>
      </c>
      <c r="C1319" s="67" t="s">
        <v>3737</v>
      </c>
      <c r="D1319" s="121">
        <v>45583</v>
      </c>
      <c r="E1319" s="122">
        <v>45597</v>
      </c>
      <c r="F1319" s="123"/>
      <c r="G1319" s="100" t="s">
        <v>147</v>
      </c>
      <c r="H1319" s="67" t="s">
        <v>3228</v>
      </c>
      <c r="I1319" s="110" t="s">
        <v>1503</v>
      </c>
      <c r="J1319" s="120" t="s">
        <v>3738</v>
      </c>
      <c r="K1319" s="162">
        <v>45632</v>
      </c>
      <c r="L1319" s="125"/>
    </row>
    <row r="1320" spans="1:12" s="110" customFormat="1" x14ac:dyDescent="0.25">
      <c r="A1320" s="109" t="s">
        <v>3739</v>
      </c>
      <c r="B1320" s="119" t="s">
        <v>150</v>
      </c>
      <c r="C1320" s="67" t="s">
        <v>3740</v>
      </c>
      <c r="D1320" s="121">
        <v>45583</v>
      </c>
      <c r="E1320" s="122">
        <v>45597</v>
      </c>
      <c r="F1320" s="123"/>
      <c r="G1320" s="100" t="s">
        <v>147</v>
      </c>
      <c r="H1320" s="100" t="s">
        <v>128</v>
      </c>
      <c r="I1320" s="110" t="s">
        <v>1503</v>
      </c>
      <c r="J1320" s="120" t="s">
        <v>3741</v>
      </c>
      <c r="K1320" s="124"/>
      <c r="L1320" s="125"/>
    </row>
    <row r="1321" spans="1:12" s="110" customFormat="1" x14ac:dyDescent="0.25">
      <c r="A1321" s="109" t="s">
        <v>3742</v>
      </c>
      <c r="B1321" s="67" t="s">
        <v>175</v>
      </c>
      <c r="C1321" s="67" t="s">
        <v>3743</v>
      </c>
      <c r="D1321" s="121">
        <v>45586</v>
      </c>
      <c r="E1321" s="122">
        <v>45597</v>
      </c>
      <c r="F1321" s="123"/>
      <c r="G1321" s="100" t="s">
        <v>147</v>
      </c>
      <c r="H1321" s="100" t="s">
        <v>128</v>
      </c>
      <c r="I1321" s="110" t="s">
        <v>1503</v>
      </c>
      <c r="J1321" s="120" t="s">
        <v>3744</v>
      </c>
      <c r="K1321" s="124"/>
      <c r="L1321" s="125"/>
    </row>
    <row r="1322" spans="1:12" s="110" customFormat="1" x14ac:dyDescent="0.25">
      <c r="A1322" s="109" t="s">
        <v>3788</v>
      </c>
      <c r="B1322" s="67" t="s">
        <v>188</v>
      </c>
      <c r="C1322" s="67" t="s">
        <v>2436</v>
      </c>
      <c r="D1322" s="121">
        <v>45595</v>
      </c>
      <c r="E1322" s="122">
        <v>45611</v>
      </c>
      <c r="F1322" s="123"/>
      <c r="G1322" s="100" t="s">
        <v>147</v>
      </c>
      <c r="H1322" s="100" t="s">
        <v>128</v>
      </c>
      <c r="I1322" s="110" t="s">
        <v>1503</v>
      </c>
      <c r="J1322" s="120" t="s">
        <v>3789</v>
      </c>
      <c r="K1322" s="162">
        <v>45632</v>
      </c>
      <c r="L1322" s="125"/>
    </row>
    <row r="1323" spans="1:12" s="110" customFormat="1" x14ac:dyDescent="0.25">
      <c r="A1323" s="109" t="s">
        <v>3745</v>
      </c>
      <c r="B1323" s="119" t="s">
        <v>150</v>
      </c>
      <c r="C1323" s="67" t="s">
        <v>998</v>
      </c>
      <c r="D1323" s="121">
        <v>45586</v>
      </c>
      <c r="E1323" s="122">
        <v>45597</v>
      </c>
      <c r="F1323" s="123"/>
      <c r="G1323" s="100" t="s">
        <v>147</v>
      </c>
      <c r="H1323" s="100" t="s">
        <v>128</v>
      </c>
      <c r="I1323" s="110" t="s">
        <v>1503</v>
      </c>
      <c r="J1323" s="120" t="s">
        <v>3746</v>
      </c>
      <c r="K1323" s="124"/>
      <c r="L1323" s="125"/>
    </row>
    <row r="1324" spans="1:12" s="110" customFormat="1" x14ac:dyDescent="0.25">
      <c r="A1324" s="109" t="s">
        <v>3747</v>
      </c>
      <c r="B1324" s="119" t="s">
        <v>150</v>
      </c>
      <c r="C1324" s="67" t="s">
        <v>3748</v>
      </c>
      <c r="D1324" s="121">
        <v>45587</v>
      </c>
      <c r="E1324" s="122">
        <v>45607</v>
      </c>
      <c r="F1324" s="123"/>
      <c r="G1324" s="100" t="s">
        <v>147</v>
      </c>
      <c r="H1324" s="100" t="s">
        <v>383</v>
      </c>
      <c r="I1324" s="110" t="s">
        <v>1503</v>
      </c>
      <c r="J1324" s="120" t="s">
        <v>3749</v>
      </c>
      <c r="K1324" s="124"/>
      <c r="L1324" s="125"/>
    </row>
    <row r="1325" spans="1:12" s="110" customFormat="1" x14ac:dyDescent="0.25">
      <c r="A1325" s="109" t="s">
        <v>3750</v>
      </c>
      <c r="B1325" s="119" t="s">
        <v>150</v>
      </c>
      <c r="C1325" s="67" t="s">
        <v>3751</v>
      </c>
      <c r="D1325" s="121">
        <v>45587</v>
      </c>
      <c r="E1325" s="122">
        <v>45607</v>
      </c>
      <c r="F1325" s="123"/>
      <c r="G1325" s="100" t="s">
        <v>585</v>
      </c>
      <c r="H1325" s="100" t="s">
        <v>383</v>
      </c>
      <c r="I1325" s="110" t="s">
        <v>1503</v>
      </c>
      <c r="J1325" s="120" t="s">
        <v>3752</v>
      </c>
      <c r="K1325" s="124"/>
      <c r="L1325" s="125"/>
    </row>
    <row r="1326" spans="1:12" s="110" customFormat="1" x14ac:dyDescent="0.25">
      <c r="A1326" s="109" t="s">
        <v>3753</v>
      </c>
      <c r="B1326" s="119" t="s">
        <v>150</v>
      </c>
      <c r="C1326" s="67" t="s">
        <v>2408</v>
      </c>
      <c r="D1326" s="121">
        <v>45589</v>
      </c>
      <c r="E1326" s="122">
        <v>45597</v>
      </c>
      <c r="F1326" s="123"/>
      <c r="G1326" s="100" t="s">
        <v>147</v>
      </c>
      <c r="H1326" s="100" t="s">
        <v>128</v>
      </c>
      <c r="I1326" s="110" t="s">
        <v>1502</v>
      </c>
      <c r="J1326" s="120" t="s">
        <v>3754</v>
      </c>
      <c r="K1326" s="162">
        <v>45632</v>
      </c>
      <c r="L1326" s="125"/>
    </row>
    <row r="1327" spans="1:12" x14ac:dyDescent="0.25">
      <c r="A1327" s="109" t="s">
        <v>3777</v>
      </c>
      <c r="B1327" s="119" t="s">
        <v>150</v>
      </c>
      <c r="C1327" s="67" t="s">
        <v>1005</v>
      </c>
      <c r="D1327" s="72">
        <v>45590</v>
      </c>
      <c r="E1327" s="116">
        <v>45611</v>
      </c>
      <c r="G1327" s="100" t="s">
        <v>585</v>
      </c>
      <c r="H1327" s="100" t="s">
        <v>130</v>
      </c>
      <c r="I1327" s="110" t="s">
        <v>1503</v>
      </c>
      <c r="J1327" s="120" t="s">
        <v>3776</v>
      </c>
    </row>
    <row r="1328" spans="1:12" x14ac:dyDescent="0.25">
      <c r="A1328" s="109" t="s">
        <v>3790</v>
      </c>
      <c r="B1328" s="119" t="s">
        <v>175</v>
      </c>
      <c r="C1328" s="67" t="s">
        <v>3791</v>
      </c>
      <c r="D1328" s="72">
        <v>45595</v>
      </c>
      <c r="E1328" s="116">
        <v>45611</v>
      </c>
      <c r="G1328" s="100" t="s">
        <v>585</v>
      </c>
      <c r="H1328" s="100" t="s">
        <v>130</v>
      </c>
      <c r="I1328" s="110" t="s">
        <v>1503</v>
      </c>
      <c r="J1328" s="120" t="s">
        <v>3792</v>
      </c>
    </row>
    <row r="1329" spans="1:256" x14ac:dyDescent="0.25">
      <c r="A1329" s="109" t="s">
        <v>3801</v>
      </c>
      <c r="B1329" s="119" t="s">
        <v>188</v>
      </c>
      <c r="C1329" s="67" t="s">
        <v>199</v>
      </c>
      <c r="D1329" s="72">
        <v>45601</v>
      </c>
      <c r="E1329" s="116">
        <v>45611</v>
      </c>
      <c r="G1329" s="100" t="s">
        <v>585</v>
      </c>
      <c r="H1329" s="100" t="s">
        <v>130</v>
      </c>
      <c r="I1329" s="110" t="s">
        <v>1503</v>
      </c>
      <c r="J1329" s="120" t="s">
        <v>3802</v>
      </c>
      <c r="K1329" s="126">
        <v>45643</v>
      </c>
    </row>
    <row r="1330" spans="1:256" x14ac:dyDescent="0.25">
      <c r="A1330" s="109" t="s">
        <v>3755</v>
      </c>
      <c r="B1330" s="119" t="s">
        <v>150</v>
      </c>
      <c r="C1330" s="119" t="s">
        <v>150</v>
      </c>
      <c r="D1330" s="121">
        <v>45589</v>
      </c>
      <c r="E1330" s="123"/>
      <c r="F1330" s="123"/>
      <c r="G1330" s="100" t="s">
        <v>170</v>
      </c>
      <c r="H1330" s="100" t="s">
        <v>170</v>
      </c>
      <c r="I1330" s="110" t="s">
        <v>1503</v>
      </c>
      <c r="J1330" s="120" t="s">
        <v>3756</v>
      </c>
      <c r="K1330" s="124"/>
      <c r="L1330" s="125"/>
      <c r="M1330" s="110"/>
      <c r="N1330" s="110"/>
      <c r="O1330" s="110"/>
      <c r="P1330" s="110"/>
      <c r="Q1330" s="110"/>
      <c r="R1330" s="110"/>
      <c r="S1330" s="110"/>
      <c r="T1330" s="110"/>
      <c r="U1330" s="110"/>
      <c r="V1330" s="110"/>
      <c r="W1330" s="110"/>
      <c r="X1330" s="110"/>
      <c r="Y1330" s="110"/>
      <c r="Z1330" s="110"/>
      <c r="AA1330" s="110"/>
      <c r="AB1330" s="110"/>
      <c r="AC1330" s="110"/>
      <c r="AD1330" s="110"/>
      <c r="AE1330" s="110"/>
      <c r="AF1330" s="110"/>
      <c r="AG1330" s="110"/>
      <c r="AH1330" s="110"/>
      <c r="AI1330" s="110"/>
      <c r="AJ1330" s="110"/>
      <c r="AK1330" s="110"/>
      <c r="AL1330" s="110"/>
      <c r="AM1330" s="110"/>
      <c r="AN1330" s="110"/>
      <c r="AO1330" s="110"/>
      <c r="AP1330" s="110"/>
      <c r="AQ1330" s="110"/>
      <c r="AR1330" s="110"/>
      <c r="AS1330" s="110"/>
      <c r="AT1330" s="110"/>
      <c r="AU1330" s="110"/>
      <c r="AV1330" s="110"/>
      <c r="AW1330" s="110"/>
      <c r="AX1330" s="110"/>
      <c r="AY1330" s="110"/>
      <c r="AZ1330" s="110"/>
      <c r="BA1330" s="110"/>
      <c r="BB1330" s="110"/>
      <c r="BC1330" s="110"/>
      <c r="BD1330" s="110"/>
      <c r="BE1330" s="110"/>
      <c r="BF1330" s="110"/>
      <c r="BG1330" s="110"/>
      <c r="BH1330" s="110"/>
      <c r="BI1330" s="110"/>
      <c r="BJ1330" s="110"/>
      <c r="BK1330" s="110"/>
      <c r="BL1330" s="110"/>
      <c r="BM1330" s="110"/>
      <c r="BN1330" s="110"/>
      <c r="BO1330" s="110"/>
      <c r="BP1330" s="110"/>
      <c r="BQ1330" s="110"/>
      <c r="BR1330" s="110"/>
      <c r="BS1330" s="110"/>
      <c r="BT1330" s="110"/>
      <c r="BU1330" s="110"/>
      <c r="BV1330" s="110"/>
      <c r="BW1330" s="110"/>
      <c r="BX1330" s="110"/>
      <c r="BY1330" s="110"/>
      <c r="BZ1330" s="110"/>
      <c r="CA1330" s="110"/>
      <c r="CB1330" s="110"/>
      <c r="CC1330" s="110"/>
      <c r="CD1330" s="110"/>
      <c r="CE1330" s="110"/>
      <c r="CF1330" s="110"/>
      <c r="CG1330" s="110"/>
      <c r="CH1330" s="110"/>
      <c r="CI1330" s="110"/>
      <c r="CJ1330" s="110"/>
      <c r="CK1330" s="110"/>
      <c r="CL1330" s="110"/>
      <c r="CM1330" s="110"/>
      <c r="CN1330" s="110"/>
      <c r="CO1330" s="110"/>
      <c r="CP1330" s="110"/>
      <c r="CQ1330" s="110"/>
      <c r="CR1330" s="110"/>
      <c r="CS1330" s="110"/>
      <c r="CT1330" s="110"/>
      <c r="CU1330" s="110"/>
      <c r="CV1330" s="110"/>
      <c r="CW1330" s="110"/>
      <c r="CX1330" s="110"/>
      <c r="CY1330" s="110"/>
      <c r="CZ1330" s="110"/>
      <c r="DA1330" s="110"/>
      <c r="DB1330" s="110"/>
      <c r="DC1330" s="110"/>
      <c r="DD1330" s="110"/>
      <c r="DE1330" s="110"/>
      <c r="DF1330" s="110"/>
      <c r="DG1330" s="110"/>
      <c r="DH1330" s="110"/>
      <c r="DI1330" s="110"/>
      <c r="DJ1330" s="110"/>
      <c r="DK1330" s="110"/>
      <c r="DL1330" s="110"/>
      <c r="DM1330" s="110"/>
      <c r="DN1330" s="110"/>
      <c r="DO1330" s="110"/>
      <c r="DP1330" s="110"/>
      <c r="DQ1330" s="110"/>
      <c r="DR1330" s="110"/>
      <c r="DS1330" s="110"/>
      <c r="DT1330" s="110"/>
      <c r="DU1330" s="110"/>
      <c r="DV1330" s="110"/>
      <c r="DW1330" s="110"/>
      <c r="DX1330" s="110"/>
      <c r="DY1330" s="110"/>
      <c r="DZ1330" s="110"/>
      <c r="EA1330" s="110"/>
      <c r="EB1330" s="110"/>
      <c r="EC1330" s="110"/>
      <c r="ED1330" s="110"/>
      <c r="EE1330" s="110"/>
      <c r="EF1330" s="110"/>
      <c r="EG1330" s="110"/>
      <c r="EH1330" s="110"/>
      <c r="EI1330" s="110"/>
      <c r="EJ1330" s="110"/>
      <c r="EK1330" s="110"/>
      <c r="EL1330" s="110"/>
      <c r="EM1330" s="110"/>
      <c r="EN1330" s="110"/>
      <c r="EO1330" s="110"/>
      <c r="EP1330" s="110"/>
      <c r="EQ1330" s="110"/>
      <c r="ER1330" s="110"/>
      <c r="ES1330" s="110"/>
      <c r="ET1330" s="110"/>
      <c r="EU1330" s="110"/>
      <c r="EV1330" s="110"/>
      <c r="EW1330" s="110"/>
      <c r="EX1330" s="110"/>
      <c r="EY1330" s="110"/>
      <c r="EZ1330" s="110"/>
      <c r="FA1330" s="110"/>
      <c r="FB1330" s="110"/>
      <c r="FC1330" s="110"/>
      <c r="FD1330" s="110"/>
      <c r="FE1330" s="110"/>
      <c r="FF1330" s="110"/>
      <c r="FG1330" s="110"/>
      <c r="FH1330" s="110"/>
      <c r="FI1330" s="110"/>
      <c r="FJ1330" s="110"/>
      <c r="FK1330" s="110"/>
      <c r="FL1330" s="110"/>
      <c r="FM1330" s="110"/>
      <c r="FN1330" s="110"/>
      <c r="FO1330" s="110"/>
      <c r="FP1330" s="110"/>
      <c r="FQ1330" s="110"/>
      <c r="FR1330" s="110"/>
      <c r="FS1330" s="110"/>
      <c r="FT1330" s="110"/>
      <c r="FU1330" s="110"/>
      <c r="FV1330" s="110"/>
      <c r="FW1330" s="110"/>
      <c r="FX1330" s="110"/>
      <c r="FY1330" s="110"/>
      <c r="FZ1330" s="110"/>
      <c r="GA1330" s="110"/>
      <c r="GB1330" s="110"/>
      <c r="GC1330" s="110"/>
      <c r="GD1330" s="110"/>
      <c r="GE1330" s="110"/>
      <c r="GF1330" s="110"/>
      <c r="GG1330" s="110"/>
      <c r="GH1330" s="110"/>
      <c r="GI1330" s="110"/>
      <c r="GJ1330" s="110"/>
      <c r="GK1330" s="110"/>
      <c r="GL1330" s="110"/>
      <c r="GM1330" s="110"/>
      <c r="GN1330" s="110"/>
      <c r="GO1330" s="110"/>
      <c r="GP1330" s="110"/>
      <c r="GQ1330" s="110"/>
      <c r="GR1330" s="110"/>
      <c r="GS1330" s="110"/>
      <c r="GT1330" s="110"/>
      <c r="GU1330" s="110"/>
      <c r="GV1330" s="110"/>
      <c r="GW1330" s="110"/>
      <c r="GX1330" s="110"/>
      <c r="GY1330" s="110"/>
      <c r="GZ1330" s="110"/>
      <c r="HA1330" s="110"/>
      <c r="HB1330" s="110"/>
      <c r="HC1330" s="110"/>
      <c r="HD1330" s="110"/>
      <c r="HE1330" s="110"/>
      <c r="HF1330" s="110"/>
      <c r="HG1330" s="110"/>
      <c r="HH1330" s="110"/>
      <c r="HI1330" s="110"/>
      <c r="HJ1330" s="110"/>
      <c r="HK1330" s="110"/>
      <c r="HL1330" s="110"/>
      <c r="HM1330" s="110"/>
      <c r="HN1330" s="110"/>
      <c r="HO1330" s="110"/>
      <c r="HP1330" s="110"/>
      <c r="HQ1330" s="110"/>
      <c r="HR1330" s="110"/>
      <c r="HS1330" s="110"/>
      <c r="HT1330" s="110"/>
      <c r="HU1330" s="110"/>
      <c r="HV1330" s="110"/>
      <c r="HW1330" s="110"/>
      <c r="HX1330" s="110"/>
      <c r="HY1330" s="110"/>
      <c r="HZ1330" s="110"/>
      <c r="IA1330" s="110"/>
      <c r="IB1330" s="110"/>
      <c r="IC1330" s="110"/>
      <c r="ID1330" s="110"/>
      <c r="IE1330" s="110"/>
      <c r="IF1330" s="110"/>
      <c r="IG1330" s="110"/>
      <c r="IH1330" s="110"/>
      <c r="II1330" s="110"/>
      <c r="IJ1330" s="110"/>
      <c r="IK1330" s="110"/>
      <c r="IL1330" s="110"/>
      <c r="IM1330" s="110"/>
      <c r="IN1330" s="110"/>
      <c r="IO1330" s="110"/>
      <c r="IP1330" s="110"/>
      <c r="IQ1330" s="110"/>
      <c r="IR1330" s="110"/>
      <c r="IS1330" s="110"/>
      <c r="IT1330" s="110"/>
      <c r="IU1330" s="110"/>
      <c r="IV1330" s="110"/>
    </row>
    <row r="1331" spans="1:256" x14ac:dyDescent="0.25">
      <c r="A1331" s="132" t="s">
        <v>3793</v>
      </c>
      <c r="B1331" s="119" t="s">
        <v>150</v>
      </c>
      <c r="C1331" s="67" t="s">
        <v>685</v>
      </c>
      <c r="D1331" s="72">
        <v>45595</v>
      </c>
      <c r="G1331" s="100" t="s">
        <v>585</v>
      </c>
      <c r="H1331" s="100" t="s">
        <v>818</v>
      </c>
      <c r="I1331" s="110" t="s">
        <v>1503</v>
      </c>
      <c r="J1331" s="120" t="s">
        <v>3794</v>
      </c>
    </row>
    <row r="1332" spans="1:256" x14ac:dyDescent="0.25">
      <c r="A1332" s="132" t="s">
        <v>3795</v>
      </c>
      <c r="B1332" s="119" t="s">
        <v>150</v>
      </c>
      <c r="C1332" s="67" t="s">
        <v>3796</v>
      </c>
      <c r="D1332" s="72">
        <v>45595</v>
      </c>
      <c r="E1332" s="116">
        <v>45595</v>
      </c>
      <c r="G1332" s="100" t="s">
        <v>2303</v>
      </c>
      <c r="H1332" s="100" t="s">
        <v>818</v>
      </c>
      <c r="I1332" s="110" t="s">
        <v>1503</v>
      </c>
      <c r="J1332" s="120" t="s">
        <v>3797</v>
      </c>
    </row>
    <row r="1333" spans="1:256" x14ac:dyDescent="0.25">
      <c r="A1333" s="132" t="s">
        <v>4133</v>
      </c>
      <c r="B1333" s="166" t="s">
        <v>4134</v>
      </c>
      <c r="C1333" s="164" t="s">
        <v>4135</v>
      </c>
      <c r="D1333" s="72">
        <v>45831</v>
      </c>
      <c r="E1333" s="116">
        <v>45854</v>
      </c>
      <c r="G1333" s="100" t="s">
        <v>2303</v>
      </c>
      <c r="H1333" s="100" t="s">
        <v>128</v>
      </c>
      <c r="I1333" s="110" t="s">
        <v>1503</v>
      </c>
      <c r="J1333" s="161" t="s">
        <v>4136</v>
      </c>
    </row>
    <row r="1334" spans="1:256" x14ac:dyDescent="0.25">
      <c r="A1334" s="132" t="s">
        <v>4114</v>
      </c>
      <c r="B1334" s="164" t="s">
        <v>150</v>
      </c>
      <c r="C1334" s="164" t="s">
        <v>4112</v>
      </c>
      <c r="D1334" s="72">
        <v>45831</v>
      </c>
      <c r="E1334" s="165">
        <v>45854</v>
      </c>
      <c r="G1334" s="67" t="s">
        <v>2303</v>
      </c>
      <c r="H1334" s="67" t="s">
        <v>170</v>
      </c>
      <c r="I1334" s="110" t="s">
        <v>1502</v>
      </c>
      <c r="J1334" s="120" t="s">
        <v>4113</v>
      </c>
    </row>
    <row r="1335" spans="1:256" x14ac:dyDescent="0.25">
      <c r="A1335" s="132" t="s">
        <v>4138</v>
      </c>
      <c r="B1335" s="166" t="s">
        <v>4137</v>
      </c>
      <c r="C1335" s="164" t="s">
        <v>4139</v>
      </c>
      <c r="D1335" s="72">
        <v>45847</v>
      </c>
      <c r="E1335" s="116">
        <v>45891</v>
      </c>
      <c r="G1335" s="100" t="s">
        <v>2303</v>
      </c>
      <c r="H1335" s="100" t="s">
        <v>128</v>
      </c>
      <c r="I1335" s="110" t="s">
        <v>1503</v>
      </c>
      <c r="J1335" s="161" t="s">
        <v>4140</v>
      </c>
    </row>
    <row r="1336" spans="1:256" x14ac:dyDescent="0.25">
      <c r="A1336" s="109" t="s">
        <v>3804</v>
      </c>
      <c r="B1336" s="119" t="s">
        <v>150</v>
      </c>
      <c r="C1336" s="67" t="s">
        <v>3805</v>
      </c>
      <c r="D1336" s="72">
        <v>45601</v>
      </c>
      <c r="E1336" s="116">
        <v>45611</v>
      </c>
      <c r="G1336" s="100" t="s">
        <v>585</v>
      </c>
      <c r="H1336" s="100" t="s">
        <v>130</v>
      </c>
      <c r="I1336" s="110" t="s">
        <v>1503</v>
      </c>
      <c r="J1336" s="120" t="s">
        <v>3803</v>
      </c>
      <c r="K1336" s="126">
        <v>45621</v>
      </c>
    </row>
    <row r="1337" spans="1:256" x14ac:dyDescent="0.25">
      <c r="A1337" s="132" t="s">
        <v>3806</v>
      </c>
      <c r="B1337" s="119" t="s">
        <v>150</v>
      </c>
      <c r="C1337" s="67" t="s">
        <v>3807</v>
      </c>
      <c r="D1337" s="72">
        <v>45602</v>
      </c>
      <c r="E1337" s="116">
        <v>45609</v>
      </c>
      <c r="G1337" s="100" t="s">
        <v>585</v>
      </c>
      <c r="H1337" s="100" t="s">
        <v>383</v>
      </c>
      <c r="I1337" s="110" t="s">
        <v>1502</v>
      </c>
      <c r="J1337" s="120" t="s">
        <v>3808</v>
      </c>
    </row>
    <row r="1338" spans="1:256" x14ac:dyDescent="0.25">
      <c r="A1338" s="109" t="s">
        <v>3814</v>
      </c>
      <c r="B1338" s="119" t="s">
        <v>175</v>
      </c>
      <c r="C1338" s="67" t="s">
        <v>3815</v>
      </c>
      <c r="D1338" s="72">
        <v>45604</v>
      </c>
      <c r="E1338" s="116">
        <v>45611</v>
      </c>
      <c r="G1338" s="100" t="s">
        <v>585</v>
      </c>
      <c r="H1338" s="100" t="s">
        <v>383</v>
      </c>
      <c r="I1338" s="110" t="s">
        <v>1502</v>
      </c>
      <c r="J1338" s="120" t="s">
        <v>3816</v>
      </c>
    </row>
    <row r="1339" spans="1:256" x14ac:dyDescent="0.25">
      <c r="A1339" s="132" t="s">
        <v>3809</v>
      </c>
      <c r="B1339" s="119" t="s">
        <v>150</v>
      </c>
      <c r="C1339" s="67" t="s">
        <v>201</v>
      </c>
      <c r="D1339" s="72">
        <v>45602</v>
      </c>
      <c r="E1339" s="116">
        <v>45611</v>
      </c>
      <c r="G1339" s="100" t="s">
        <v>147</v>
      </c>
      <c r="H1339" s="67" t="s">
        <v>3228</v>
      </c>
      <c r="I1339" s="110" t="s">
        <v>1503</v>
      </c>
      <c r="J1339" s="120" t="s">
        <v>3810</v>
      </c>
    </row>
    <row r="1340" spans="1:256" x14ac:dyDescent="0.25">
      <c r="A1340" s="132" t="s">
        <v>3819</v>
      </c>
      <c r="B1340" s="119" t="s">
        <v>150</v>
      </c>
      <c r="C1340" s="67" t="s">
        <v>3821</v>
      </c>
      <c r="D1340" s="72">
        <v>45607</v>
      </c>
      <c r="E1340" s="116">
        <v>45611</v>
      </c>
      <c r="G1340" s="100" t="s">
        <v>147</v>
      </c>
      <c r="H1340" s="67" t="s">
        <v>3228</v>
      </c>
      <c r="I1340" s="110" t="s">
        <v>1503</v>
      </c>
      <c r="J1340" s="120" t="s">
        <v>3818</v>
      </c>
      <c r="K1340" s="126">
        <v>45624</v>
      </c>
    </row>
    <row r="1341" spans="1:256" x14ac:dyDescent="0.25">
      <c r="A1341" s="132" t="s">
        <v>3820</v>
      </c>
      <c r="B1341" s="119" t="s">
        <v>150</v>
      </c>
      <c r="C1341" s="67" t="s">
        <v>3822</v>
      </c>
      <c r="D1341" s="72">
        <v>45607</v>
      </c>
      <c r="E1341" s="116">
        <v>45609</v>
      </c>
      <c r="G1341" s="100" t="s">
        <v>147</v>
      </c>
      <c r="H1341" s="100" t="s">
        <v>170</v>
      </c>
      <c r="I1341" s="110" t="s">
        <v>1502</v>
      </c>
      <c r="J1341" s="120" t="s">
        <v>3823</v>
      </c>
    </row>
    <row r="1342" spans="1:256" x14ac:dyDescent="0.25">
      <c r="A1342" s="109" t="s">
        <v>3841</v>
      </c>
      <c r="B1342" s="119" t="s">
        <v>150</v>
      </c>
      <c r="C1342" s="67" t="s">
        <v>214</v>
      </c>
      <c r="D1342" s="72">
        <v>45614</v>
      </c>
      <c r="E1342" s="116">
        <v>45618</v>
      </c>
      <c r="G1342" s="67" t="s">
        <v>1258</v>
      </c>
      <c r="H1342" s="67" t="s">
        <v>3228</v>
      </c>
      <c r="I1342" s="110" t="s">
        <v>1503</v>
      </c>
      <c r="J1342" s="120" t="s">
        <v>3840</v>
      </c>
    </row>
    <row r="1343" spans="1:256" x14ac:dyDescent="0.25">
      <c r="A1343" s="109" t="s">
        <v>3846</v>
      </c>
      <c r="B1343" s="119" t="s">
        <v>175</v>
      </c>
      <c r="C1343" s="67" t="s">
        <v>1016</v>
      </c>
      <c r="D1343" s="72">
        <v>45616</v>
      </c>
      <c r="E1343" s="116">
        <v>45618</v>
      </c>
      <c r="G1343" s="67" t="s">
        <v>1258</v>
      </c>
      <c r="H1343" s="67" t="s">
        <v>3228</v>
      </c>
      <c r="I1343" s="110" t="s">
        <v>1503</v>
      </c>
      <c r="J1343" s="120" t="s">
        <v>3845</v>
      </c>
      <c r="K1343" s="126">
        <v>45624</v>
      </c>
    </row>
    <row r="1344" spans="1:256" s="151" customFormat="1" x14ac:dyDescent="0.25">
      <c r="A1344" s="132" t="s">
        <v>3842</v>
      </c>
      <c r="B1344" s="119" t="s">
        <v>150</v>
      </c>
      <c r="C1344" s="67" t="s">
        <v>3843</v>
      </c>
      <c r="D1344" s="72">
        <v>45614</v>
      </c>
      <c r="E1344" s="116">
        <v>45618</v>
      </c>
      <c r="F1344" s="75"/>
      <c r="G1344" s="100" t="s">
        <v>147</v>
      </c>
      <c r="H1344" s="67" t="s">
        <v>3228</v>
      </c>
      <c r="I1344" s="110" t="s">
        <v>1503</v>
      </c>
      <c r="J1344" s="120" t="s">
        <v>3810</v>
      </c>
      <c r="K1344" s="117"/>
      <c r="L1344" s="93"/>
      <c r="M1344" s="112"/>
      <c r="N1344" s="112"/>
      <c r="O1344" s="112"/>
      <c r="P1344" s="112"/>
      <c r="Q1344" s="112"/>
      <c r="R1344" s="112"/>
      <c r="S1344" s="112"/>
      <c r="T1344" s="112"/>
      <c r="U1344" s="112"/>
      <c r="V1344" s="112"/>
      <c r="W1344" s="112"/>
      <c r="X1344" s="112"/>
      <c r="Y1344" s="112"/>
      <c r="Z1344" s="112"/>
      <c r="AA1344" s="112"/>
      <c r="AB1344" s="112"/>
      <c r="AC1344" s="112"/>
      <c r="AD1344" s="112"/>
      <c r="AE1344" s="112"/>
      <c r="AF1344" s="112"/>
      <c r="AG1344" s="112"/>
      <c r="AH1344" s="112"/>
      <c r="AI1344" s="112"/>
      <c r="AJ1344" s="112"/>
      <c r="AK1344" s="112"/>
      <c r="AL1344" s="112"/>
      <c r="AM1344" s="112"/>
      <c r="AN1344" s="112"/>
      <c r="AO1344" s="112"/>
      <c r="AP1344" s="112"/>
      <c r="AQ1344" s="112"/>
      <c r="AR1344" s="112"/>
      <c r="AS1344" s="112"/>
      <c r="AT1344" s="112"/>
      <c r="AU1344" s="112"/>
      <c r="AV1344" s="112"/>
      <c r="AW1344" s="112"/>
      <c r="AX1344" s="112"/>
      <c r="AY1344" s="112"/>
      <c r="AZ1344" s="112"/>
      <c r="BA1344" s="112"/>
      <c r="BB1344" s="112"/>
      <c r="BC1344" s="112"/>
      <c r="BD1344" s="112"/>
      <c r="BE1344" s="112"/>
      <c r="BF1344" s="112"/>
      <c r="BG1344" s="112"/>
      <c r="BH1344" s="112"/>
      <c r="BI1344" s="112"/>
      <c r="BJ1344" s="112"/>
      <c r="BK1344" s="112"/>
      <c r="BL1344" s="112"/>
      <c r="BM1344" s="112"/>
      <c r="BN1344" s="112"/>
      <c r="BO1344" s="112"/>
      <c r="BP1344" s="112"/>
      <c r="BQ1344" s="112"/>
      <c r="BR1344" s="112"/>
      <c r="BS1344" s="112"/>
      <c r="BT1344" s="112"/>
      <c r="BU1344" s="112"/>
      <c r="BV1344" s="112"/>
      <c r="BW1344" s="112"/>
      <c r="BX1344" s="112"/>
      <c r="BY1344" s="112"/>
      <c r="BZ1344" s="112"/>
      <c r="CA1344" s="112"/>
      <c r="CB1344" s="112"/>
      <c r="CC1344" s="112"/>
      <c r="CD1344" s="112"/>
      <c r="CE1344" s="112"/>
      <c r="CF1344" s="112"/>
      <c r="CG1344" s="112"/>
      <c r="CH1344" s="112"/>
      <c r="CI1344" s="112"/>
      <c r="CJ1344" s="112"/>
      <c r="CK1344" s="112"/>
      <c r="CL1344" s="112"/>
      <c r="CM1344" s="112"/>
      <c r="CN1344" s="112"/>
      <c r="CO1344" s="112"/>
      <c r="CP1344" s="112"/>
      <c r="CQ1344" s="112"/>
      <c r="CR1344" s="112"/>
      <c r="CS1344" s="112"/>
      <c r="CT1344" s="112"/>
      <c r="CU1344" s="112"/>
      <c r="CV1344" s="112"/>
      <c r="CW1344" s="112"/>
      <c r="CX1344" s="112"/>
      <c r="CY1344" s="112"/>
      <c r="CZ1344" s="112"/>
      <c r="DA1344" s="112"/>
      <c r="DB1344" s="112"/>
      <c r="DC1344" s="112"/>
      <c r="DD1344" s="112"/>
      <c r="DE1344" s="112"/>
      <c r="DF1344" s="112"/>
      <c r="DG1344" s="112"/>
      <c r="DH1344" s="112"/>
      <c r="DI1344" s="112"/>
      <c r="DJ1344" s="112"/>
      <c r="DK1344" s="112"/>
      <c r="DL1344" s="112"/>
      <c r="DM1344" s="112"/>
      <c r="DN1344" s="112"/>
      <c r="DO1344" s="112"/>
      <c r="DP1344" s="112"/>
      <c r="DQ1344" s="112"/>
      <c r="DR1344" s="112"/>
      <c r="DS1344" s="112"/>
      <c r="DT1344" s="112"/>
      <c r="DU1344" s="112"/>
      <c r="DV1344" s="112"/>
      <c r="DW1344" s="112"/>
      <c r="DX1344" s="112"/>
      <c r="DY1344" s="112"/>
      <c r="DZ1344" s="112"/>
      <c r="EA1344" s="112"/>
      <c r="EB1344" s="112"/>
      <c r="EC1344" s="112"/>
      <c r="ED1344" s="112"/>
      <c r="EE1344" s="112"/>
      <c r="EF1344" s="112"/>
      <c r="EG1344" s="112"/>
      <c r="EH1344" s="112"/>
      <c r="EI1344" s="112"/>
      <c r="EJ1344" s="112"/>
      <c r="EK1344" s="112"/>
      <c r="EL1344" s="112"/>
      <c r="EM1344" s="112"/>
      <c r="EN1344" s="112"/>
      <c r="EO1344" s="112"/>
      <c r="EP1344" s="112"/>
      <c r="EQ1344" s="112"/>
      <c r="ER1344" s="112"/>
      <c r="ES1344" s="112"/>
      <c r="ET1344" s="112"/>
      <c r="EU1344" s="112"/>
      <c r="EV1344" s="112"/>
      <c r="EW1344" s="112"/>
      <c r="EX1344" s="112"/>
      <c r="EY1344" s="112"/>
      <c r="EZ1344" s="112"/>
      <c r="FA1344" s="112"/>
      <c r="FB1344" s="112"/>
      <c r="FC1344" s="112"/>
      <c r="FD1344" s="112"/>
      <c r="FE1344" s="112"/>
      <c r="FF1344" s="112"/>
      <c r="FG1344" s="112"/>
      <c r="FH1344" s="112"/>
      <c r="FI1344" s="112"/>
      <c r="FJ1344" s="112"/>
      <c r="FK1344" s="112"/>
      <c r="FL1344" s="112"/>
      <c r="FM1344" s="112"/>
      <c r="FN1344" s="112"/>
      <c r="FO1344" s="112"/>
      <c r="FP1344" s="112"/>
      <c r="FQ1344" s="112"/>
      <c r="FR1344" s="112"/>
      <c r="FS1344" s="112"/>
      <c r="FT1344" s="112"/>
      <c r="FU1344" s="112"/>
      <c r="FV1344" s="112"/>
      <c r="FW1344" s="112"/>
      <c r="FX1344" s="112"/>
      <c r="FY1344" s="112"/>
      <c r="FZ1344" s="112"/>
      <c r="GA1344" s="112"/>
      <c r="GB1344" s="112"/>
      <c r="GC1344" s="112"/>
      <c r="GD1344" s="112"/>
      <c r="GE1344" s="112"/>
      <c r="GF1344" s="112"/>
      <c r="GG1344" s="112"/>
      <c r="GH1344" s="112"/>
      <c r="GI1344" s="112"/>
      <c r="GJ1344" s="112"/>
      <c r="GK1344" s="112"/>
      <c r="GL1344" s="112"/>
      <c r="GM1344" s="112"/>
      <c r="GN1344" s="112"/>
      <c r="GO1344" s="112"/>
      <c r="GP1344" s="112"/>
      <c r="GQ1344" s="112"/>
      <c r="GR1344" s="112"/>
      <c r="GS1344" s="112"/>
      <c r="GT1344" s="112"/>
      <c r="GU1344" s="112"/>
      <c r="GV1344" s="112"/>
      <c r="GW1344" s="112"/>
      <c r="GX1344" s="112"/>
      <c r="GY1344" s="112"/>
      <c r="GZ1344" s="112"/>
      <c r="HA1344" s="112"/>
      <c r="HB1344" s="112"/>
      <c r="HC1344" s="112"/>
      <c r="HD1344" s="112"/>
      <c r="HE1344" s="112"/>
      <c r="HF1344" s="112"/>
      <c r="HG1344" s="112"/>
      <c r="HH1344" s="112"/>
      <c r="HI1344" s="112"/>
      <c r="HJ1344" s="112"/>
      <c r="HK1344" s="112"/>
      <c r="HL1344" s="112"/>
      <c r="HM1344" s="112"/>
      <c r="HN1344" s="112"/>
      <c r="HO1344" s="112"/>
      <c r="HP1344" s="112"/>
      <c r="HQ1344" s="112"/>
      <c r="HR1344" s="112"/>
      <c r="HS1344" s="112"/>
      <c r="HT1344" s="112"/>
      <c r="HU1344" s="112"/>
      <c r="HV1344" s="112"/>
      <c r="HW1344" s="112"/>
      <c r="HX1344" s="112"/>
      <c r="HY1344" s="112"/>
      <c r="HZ1344" s="112"/>
      <c r="IA1344" s="112"/>
      <c r="IB1344" s="112"/>
      <c r="IC1344" s="112"/>
      <c r="ID1344" s="112"/>
      <c r="IE1344" s="112"/>
      <c r="IF1344" s="112"/>
      <c r="IG1344" s="112"/>
      <c r="IH1344" s="112"/>
      <c r="II1344" s="112"/>
      <c r="IJ1344" s="112"/>
      <c r="IK1344" s="112"/>
      <c r="IL1344" s="112"/>
      <c r="IM1344" s="112"/>
      <c r="IN1344" s="112"/>
      <c r="IO1344" s="112"/>
      <c r="IP1344" s="112"/>
      <c r="IQ1344" s="112"/>
      <c r="IR1344" s="112"/>
      <c r="IS1344" s="112"/>
      <c r="IT1344" s="112"/>
      <c r="IU1344" s="112"/>
      <c r="IV1344" s="112"/>
    </row>
    <row r="1345" spans="1:256" s="151" customFormat="1" x14ac:dyDescent="0.25">
      <c r="A1345" s="132" t="s">
        <v>3849</v>
      </c>
      <c r="B1345" s="119" t="s">
        <v>150</v>
      </c>
      <c r="C1345" s="67" t="s">
        <v>967</v>
      </c>
      <c r="D1345" s="72">
        <v>45618</v>
      </c>
      <c r="E1345" s="116">
        <v>45621</v>
      </c>
      <c r="F1345" s="75"/>
      <c r="G1345" s="67" t="s">
        <v>1258</v>
      </c>
      <c r="H1345" s="67" t="s">
        <v>3228</v>
      </c>
      <c r="I1345" s="110" t="s">
        <v>1503</v>
      </c>
      <c r="J1345" s="120" t="s">
        <v>3848</v>
      </c>
      <c r="K1345" s="126">
        <v>45624</v>
      </c>
      <c r="L1345" s="93"/>
      <c r="M1345" s="112"/>
      <c r="N1345" s="112"/>
      <c r="O1345" s="112"/>
      <c r="P1345" s="112"/>
      <c r="Q1345" s="112"/>
      <c r="R1345" s="112"/>
      <c r="S1345" s="112"/>
      <c r="T1345" s="112"/>
      <c r="U1345" s="112"/>
      <c r="V1345" s="112"/>
      <c r="W1345" s="112"/>
      <c r="X1345" s="112"/>
      <c r="Y1345" s="112"/>
      <c r="Z1345" s="112"/>
      <c r="AA1345" s="112"/>
      <c r="AB1345" s="112"/>
      <c r="AC1345" s="112"/>
      <c r="AD1345" s="112"/>
      <c r="AE1345" s="112"/>
      <c r="AF1345" s="112"/>
      <c r="AG1345" s="112"/>
      <c r="AH1345" s="112"/>
      <c r="AI1345" s="112"/>
      <c r="AJ1345" s="112"/>
      <c r="AK1345" s="112"/>
      <c r="AL1345" s="112"/>
      <c r="AM1345" s="112"/>
      <c r="AN1345" s="112"/>
      <c r="AO1345" s="112"/>
      <c r="AP1345" s="112"/>
      <c r="AQ1345" s="112"/>
      <c r="AR1345" s="112"/>
      <c r="AS1345" s="112"/>
      <c r="AT1345" s="112"/>
      <c r="AU1345" s="112"/>
      <c r="AV1345" s="112"/>
      <c r="AW1345" s="112"/>
      <c r="AX1345" s="112"/>
      <c r="AY1345" s="112"/>
      <c r="AZ1345" s="112"/>
      <c r="BA1345" s="112"/>
      <c r="BB1345" s="112"/>
      <c r="BC1345" s="112"/>
      <c r="BD1345" s="112"/>
      <c r="BE1345" s="112"/>
      <c r="BF1345" s="112"/>
      <c r="BG1345" s="112"/>
      <c r="BH1345" s="112"/>
      <c r="BI1345" s="112"/>
      <c r="BJ1345" s="112"/>
      <c r="BK1345" s="112"/>
      <c r="BL1345" s="112"/>
      <c r="BM1345" s="112"/>
      <c r="BN1345" s="112"/>
      <c r="BO1345" s="112"/>
      <c r="BP1345" s="112"/>
      <c r="BQ1345" s="112"/>
      <c r="BR1345" s="112"/>
      <c r="BS1345" s="112"/>
      <c r="BT1345" s="112"/>
      <c r="BU1345" s="112"/>
      <c r="BV1345" s="112"/>
      <c r="BW1345" s="112"/>
      <c r="BX1345" s="112"/>
      <c r="BY1345" s="112"/>
      <c r="BZ1345" s="112"/>
      <c r="CA1345" s="112"/>
      <c r="CB1345" s="112"/>
      <c r="CC1345" s="112"/>
      <c r="CD1345" s="112"/>
      <c r="CE1345" s="112"/>
      <c r="CF1345" s="112"/>
      <c r="CG1345" s="112"/>
      <c r="CH1345" s="112"/>
      <c r="CI1345" s="112"/>
      <c r="CJ1345" s="112"/>
      <c r="CK1345" s="112"/>
      <c r="CL1345" s="112"/>
      <c r="CM1345" s="112"/>
      <c r="CN1345" s="112"/>
      <c r="CO1345" s="112"/>
      <c r="CP1345" s="112"/>
      <c r="CQ1345" s="112"/>
      <c r="CR1345" s="112"/>
      <c r="CS1345" s="112"/>
      <c r="CT1345" s="112"/>
      <c r="CU1345" s="112"/>
      <c r="CV1345" s="112"/>
      <c r="CW1345" s="112"/>
      <c r="CX1345" s="112"/>
      <c r="CY1345" s="112"/>
      <c r="CZ1345" s="112"/>
      <c r="DA1345" s="112"/>
      <c r="DB1345" s="112"/>
      <c r="DC1345" s="112"/>
      <c r="DD1345" s="112"/>
      <c r="DE1345" s="112"/>
      <c r="DF1345" s="112"/>
      <c r="DG1345" s="112"/>
      <c r="DH1345" s="112"/>
      <c r="DI1345" s="112"/>
      <c r="DJ1345" s="112"/>
      <c r="DK1345" s="112"/>
      <c r="DL1345" s="112"/>
      <c r="DM1345" s="112"/>
      <c r="DN1345" s="112"/>
      <c r="DO1345" s="112"/>
      <c r="DP1345" s="112"/>
      <c r="DQ1345" s="112"/>
      <c r="DR1345" s="112"/>
      <c r="DS1345" s="112"/>
      <c r="DT1345" s="112"/>
      <c r="DU1345" s="112"/>
      <c r="DV1345" s="112"/>
      <c r="DW1345" s="112"/>
      <c r="DX1345" s="112"/>
      <c r="DY1345" s="112"/>
      <c r="DZ1345" s="112"/>
      <c r="EA1345" s="112"/>
      <c r="EB1345" s="112"/>
      <c r="EC1345" s="112"/>
      <c r="ED1345" s="112"/>
      <c r="EE1345" s="112"/>
      <c r="EF1345" s="112"/>
      <c r="EG1345" s="112"/>
      <c r="EH1345" s="112"/>
      <c r="EI1345" s="112"/>
      <c r="EJ1345" s="112"/>
      <c r="EK1345" s="112"/>
      <c r="EL1345" s="112"/>
      <c r="EM1345" s="112"/>
      <c r="EN1345" s="112"/>
      <c r="EO1345" s="112"/>
      <c r="EP1345" s="112"/>
      <c r="EQ1345" s="112"/>
      <c r="ER1345" s="112"/>
      <c r="ES1345" s="112"/>
      <c r="ET1345" s="112"/>
      <c r="EU1345" s="112"/>
      <c r="EV1345" s="112"/>
      <c r="EW1345" s="112"/>
      <c r="EX1345" s="112"/>
      <c r="EY1345" s="112"/>
      <c r="EZ1345" s="112"/>
      <c r="FA1345" s="112"/>
      <c r="FB1345" s="112"/>
      <c r="FC1345" s="112"/>
      <c r="FD1345" s="112"/>
      <c r="FE1345" s="112"/>
      <c r="FF1345" s="112"/>
      <c r="FG1345" s="112"/>
      <c r="FH1345" s="112"/>
      <c r="FI1345" s="112"/>
      <c r="FJ1345" s="112"/>
      <c r="FK1345" s="112"/>
      <c r="FL1345" s="112"/>
      <c r="FM1345" s="112"/>
      <c r="FN1345" s="112"/>
      <c r="FO1345" s="112"/>
      <c r="FP1345" s="112"/>
      <c r="FQ1345" s="112"/>
      <c r="FR1345" s="112"/>
      <c r="FS1345" s="112"/>
      <c r="FT1345" s="112"/>
      <c r="FU1345" s="112"/>
      <c r="FV1345" s="112"/>
      <c r="FW1345" s="112"/>
      <c r="FX1345" s="112"/>
      <c r="FY1345" s="112"/>
      <c r="FZ1345" s="112"/>
      <c r="GA1345" s="112"/>
      <c r="GB1345" s="112"/>
      <c r="GC1345" s="112"/>
      <c r="GD1345" s="112"/>
      <c r="GE1345" s="112"/>
      <c r="GF1345" s="112"/>
      <c r="GG1345" s="112"/>
      <c r="GH1345" s="112"/>
      <c r="GI1345" s="112"/>
      <c r="GJ1345" s="112"/>
      <c r="GK1345" s="112"/>
      <c r="GL1345" s="112"/>
      <c r="GM1345" s="112"/>
      <c r="GN1345" s="112"/>
      <c r="GO1345" s="112"/>
      <c r="GP1345" s="112"/>
      <c r="GQ1345" s="112"/>
      <c r="GR1345" s="112"/>
      <c r="GS1345" s="112"/>
      <c r="GT1345" s="112"/>
      <c r="GU1345" s="112"/>
      <c r="GV1345" s="112"/>
      <c r="GW1345" s="112"/>
      <c r="GX1345" s="112"/>
      <c r="GY1345" s="112"/>
      <c r="GZ1345" s="112"/>
      <c r="HA1345" s="112"/>
      <c r="HB1345" s="112"/>
      <c r="HC1345" s="112"/>
      <c r="HD1345" s="112"/>
      <c r="HE1345" s="112"/>
      <c r="HF1345" s="112"/>
      <c r="HG1345" s="112"/>
      <c r="HH1345" s="112"/>
      <c r="HI1345" s="112"/>
      <c r="HJ1345" s="112"/>
      <c r="HK1345" s="112"/>
      <c r="HL1345" s="112"/>
      <c r="HM1345" s="112"/>
      <c r="HN1345" s="112"/>
      <c r="HO1345" s="112"/>
      <c r="HP1345" s="112"/>
      <c r="HQ1345" s="112"/>
      <c r="HR1345" s="112"/>
      <c r="HS1345" s="112"/>
      <c r="HT1345" s="112"/>
      <c r="HU1345" s="112"/>
      <c r="HV1345" s="112"/>
      <c r="HW1345" s="112"/>
      <c r="HX1345" s="112"/>
      <c r="HY1345" s="112"/>
      <c r="HZ1345" s="112"/>
      <c r="IA1345" s="112"/>
      <c r="IB1345" s="112"/>
      <c r="IC1345" s="112"/>
      <c r="ID1345" s="112"/>
      <c r="IE1345" s="112"/>
      <c r="IF1345" s="112"/>
      <c r="IG1345" s="112"/>
      <c r="IH1345" s="112"/>
      <c r="II1345" s="112"/>
      <c r="IJ1345" s="112"/>
      <c r="IK1345" s="112"/>
      <c r="IL1345" s="112"/>
      <c r="IM1345" s="112"/>
      <c r="IN1345" s="112"/>
      <c r="IO1345" s="112"/>
      <c r="IP1345" s="112"/>
      <c r="IQ1345" s="112"/>
      <c r="IR1345" s="112"/>
      <c r="IS1345" s="112"/>
      <c r="IT1345" s="112"/>
      <c r="IU1345" s="112"/>
      <c r="IV1345" s="112"/>
    </row>
    <row r="1346" spans="1:256" x14ac:dyDescent="0.25">
      <c r="A1346" s="163" t="s">
        <v>3850</v>
      </c>
      <c r="B1346" s="142" t="s">
        <v>150</v>
      </c>
      <c r="C1346" s="101" t="s">
        <v>1022</v>
      </c>
      <c r="D1346" s="143">
        <v>45618</v>
      </c>
      <c r="E1346" s="158">
        <v>45622</v>
      </c>
      <c r="F1346" s="144"/>
      <c r="G1346" s="101" t="s">
        <v>1258</v>
      </c>
      <c r="H1346" s="101" t="s">
        <v>3228</v>
      </c>
      <c r="I1346" s="151" t="s">
        <v>1503</v>
      </c>
      <c r="J1346" s="145" t="s">
        <v>3854</v>
      </c>
      <c r="K1346" s="159" t="s">
        <v>3861</v>
      </c>
      <c r="L1346" s="152"/>
      <c r="M1346" s="151"/>
      <c r="N1346" s="151"/>
      <c r="O1346" s="151"/>
      <c r="P1346" s="151"/>
      <c r="Q1346" s="151"/>
      <c r="R1346" s="151"/>
      <c r="S1346" s="151"/>
      <c r="T1346" s="151"/>
      <c r="U1346" s="151"/>
      <c r="V1346" s="151"/>
      <c r="W1346" s="151"/>
      <c r="X1346" s="151"/>
      <c r="Y1346" s="151"/>
      <c r="Z1346" s="151"/>
      <c r="AA1346" s="151"/>
      <c r="AB1346" s="151"/>
      <c r="AC1346" s="151"/>
      <c r="AD1346" s="151"/>
      <c r="AE1346" s="151"/>
      <c r="AF1346" s="151"/>
      <c r="AG1346" s="151"/>
      <c r="AH1346" s="151"/>
      <c r="AI1346" s="151"/>
      <c r="AJ1346" s="151"/>
      <c r="AK1346" s="151"/>
      <c r="AL1346" s="151"/>
      <c r="AM1346" s="151"/>
      <c r="AN1346" s="151"/>
      <c r="AO1346" s="151"/>
      <c r="AP1346" s="151"/>
      <c r="AQ1346" s="151"/>
      <c r="AR1346" s="151"/>
      <c r="AS1346" s="151"/>
      <c r="AT1346" s="151"/>
      <c r="AU1346" s="151"/>
      <c r="AV1346" s="151"/>
      <c r="AW1346" s="151"/>
      <c r="AX1346" s="151"/>
      <c r="AY1346" s="151"/>
      <c r="AZ1346" s="151"/>
      <c r="BA1346" s="151"/>
      <c r="BB1346" s="151"/>
      <c r="BC1346" s="151"/>
      <c r="BD1346" s="151"/>
      <c r="BE1346" s="151"/>
      <c r="BF1346" s="151"/>
      <c r="BG1346" s="151"/>
      <c r="BH1346" s="151"/>
      <c r="BI1346" s="151"/>
      <c r="BJ1346" s="151"/>
      <c r="BK1346" s="151"/>
      <c r="BL1346" s="151"/>
      <c r="BM1346" s="151"/>
      <c r="BN1346" s="151"/>
      <c r="BO1346" s="151"/>
      <c r="BP1346" s="151"/>
      <c r="BQ1346" s="151"/>
      <c r="BR1346" s="151"/>
      <c r="BS1346" s="151"/>
      <c r="BT1346" s="151"/>
      <c r="BU1346" s="151"/>
      <c r="BV1346" s="151"/>
      <c r="BW1346" s="151"/>
      <c r="BX1346" s="151"/>
      <c r="BY1346" s="151"/>
      <c r="BZ1346" s="151"/>
      <c r="CA1346" s="151"/>
      <c r="CB1346" s="151"/>
      <c r="CC1346" s="151"/>
      <c r="CD1346" s="151"/>
      <c r="CE1346" s="151"/>
      <c r="CF1346" s="151"/>
      <c r="CG1346" s="151"/>
      <c r="CH1346" s="151"/>
      <c r="CI1346" s="151"/>
      <c r="CJ1346" s="151"/>
      <c r="CK1346" s="151"/>
      <c r="CL1346" s="151"/>
      <c r="CM1346" s="151"/>
      <c r="CN1346" s="151"/>
      <c r="CO1346" s="151"/>
      <c r="CP1346" s="151"/>
      <c r="CQ1346" s="151"/>
      <c r="CR1346" s="151"/>
      <c r="CS1346" s="151"/>
      <c r="CT1346" s="151"/>
      <c r="CU1346" s="151"/>
      <c r="CV1346" s="151"/>
      <c r="CW1346" s="151"/>
      <c r="CX1346" s="151"/>
      <c r="CY1346" s="151"/>
      <c r="CZ1346" s="151"/>
      <c r="DA1346" s="151"/>
      <c r="DB1346" s="151"/>
      <c r="DC1346" s="151"/>
      <c r="DD1346" s="151"/>
      <c r="DE1346" s="151"/>
      <c r="DF1346" s="151"/>
      <c r="DG1346" s="151"/>
      <c r="DH1346" s="151"/>
      <c r="DI1346" s="151"/>
      <c r="DJ1346" s="151"/>
      <c r="DK1346" s="151"/>
      <c r="DL1346" s="151"/>
      <c r="DM1346" s="151"/>
      <c r="DN1346" s="151"/>
      <c r="DO1346" s="151"/>
      <c r="DP1346" s="151"/>
      <c r="DQ1346" s="151"/>
      <c r="DR1346" s="151"/>
      <c r="DS1346" s="151"/>
      <c r="DT1346" s="151"/>
      <c r="DU1346" s="151"/>
      <c r="DV1346" s="151"/>
      <c r="DW1346" s="151"/>
      <c r="DX1346" s="151"/>
      <c r="DY1346" s="151"/>
      <c r="DZ1346" s="151"/>
      <c r="EA1346" s="151"/>
      <c r="EB1346" s="151"/>
      <c r="EC1346" s="151"/>
      <c r="ED1346" s="151"/>
      <c r="EE1346" s="151"/>
      <c r="EF1346" s="151"/>
      <c r="EG1346" s="151"/>
      <c r="EH1346" s="151"/>
      <c r="EI1346" s="151"/>
      <c r="EJ1346" s="151"/>
      <c r="EK1346" s="151"/>
      <c r="EL1346" s="151"/>
      <c r="EM1346" s="151"/>
      <c r="EN1346" s="151"/>
      <c r="EO1346" s="151"/>
      <c r="EP1346" s="151"/>
      <c r="EQ1346" s="151"/>
      <c r="ER1346" s="151"/>
      <c r="ES1346" s="151"/>
      <c r="ET1346" s="151"/>
      <c r="EU1346" s="151"/>
      <c r="EV1346" s="151"/>
      <c r="EW1346" s="151"/>
      <c r="EX1346" s="151"/>
      <c r="EY1346" s="151"/>
      <c r="EZ1346" s="151"/>
      <c r="FA1346" s="151"/>
      <c r="FB1346" s="151"/>
      <c r="FC1346" s="151"/>
      <c r="FD1346" s="151"/>
      <c r="FE1346" s="151"/>
      <c r="FF1346" s="151"/>
      <c r="FG1346" s="151"/>
      <c r="FH1346" s="151"/>
      <c r="FI1346" s="151"/>
      <c r="FJ1346" s="151"/>
      <c r="FK1346" s="151"/>
      <c r="FL1346" s="151"/>
      <c r="FM1346" s="151"/>
      <c r="FN1346" s="151"/>
      <c r="FO1346" s="151"/>
      <c r="FP1346" s="151"/>
      <c r="FQ1346" s="151"/>
      <c r="FR1346" s="151"/>
      <c r="FS1346" s="151"/>
      <c r="FT1346" s="151"/>
      <c r="FU1346" s="151"/>
      <c r="FV1346" s="151"/>
      <c r="FW1346" s="151"/>
      <c r="FX1346" s="151"/>
      <c r="FY1346" s="151"/>
      <c r="FZ1346" s="151"/>
      <c r="GA1346" s="151"/>
      <c r="GB1346" s="151"/>
      <c r="GC1346" s="151"/>
      <c r="GD1346" s="151"/>
      <c r="GE1346" s="151"/>
      <c r="GF1346" s="151"/>
      <c r="GG1346" s="151"/>
      <c r="GH1346" s="151"/>
      <c r="GI1346" s="151"/>
      <c r="GJ1346" s="151"/>
      <c r="GK1346" s="151"/>
      <c r="GL1346" s="151"/>
      <c r="GM1346" s="151"/>
      <c r="GN1346" s="151"/>
      <c r="GO1346" s="151"/>
      <c r="GP1346" s="151"/>
      <c r="GQ1346" s="151"/>
      <c r="GR1346" s="151"/>
      <c r="GS1346" s="151"/>
      <c r="GT1346" s="151"/>
      <c r="GU1346" s="151"/>
      <c r="GV1346" s="151"/>
      <c r="GW1346" s="151"/>
      <c r="GX1346" s="151"/>
      <c r="GY1346" s="151"/>
      <c r="GZ1346" s="151"/>
      <c r="HA1346" s="151"/>
      <c r="HB1346" s="151"/>
      <c r="HC1346" s="151"/>
      <c r="HD1346" s="151"/>
      <c r="HE1346" s="151"/>
      <c r="HF1346" s="151"/>
      <c r="HG1346" s="151"/>
      <c r="HH1346" s="151"/>
      <c r="HI1346" s="151"/>
      <c r="HJ1346" s="151"/>
      <c r="HK1346" s="151"/>
      <c r="HL1346" s="151"/>
      <c r="HM1346" s="151"/>
      <c r="HN1346" s="151"/>
      <c r="HO1346" s="151"/>
      <c r="HP1346" s="151"/>
      <c r="HQ1346" s="151"/>
      <c r="HR1346" s="151"/>
      <c r="HS1346" s="151"/>
      <c r="HT1346" s="151"/>
      <c r="HU1346" s="151"/>
      <c r="HV1346" s="151"/>
      <c r="HW1346" s="151"/>
      <c r="HX1346" s="151"/>
      <c r="HY1346" s="151"/>
      <c r="HZ1346" s="151"/>
      <c r="IA1346" s="151"/>
      <c r="IB1346" s="151"/>
      <c r="IC1346" s="151"/>
      <c r="ID1346" s="151"/>
      <c r="IE1346" s="151"/>
      <c r="IF1346" s="151"/>
      <c r="IG1346" s="151"/>
      <c r="IH1346" s="151"/>
      <c r="II1346" s="151"/>
      <c r="IJ1346" s="151"/>
      <c r="IK1346" s="151"/>
      <c r="IL1346" s="151"/>
      <c r="IM1346" s="151"/>
      <c r="IN1346" s="151"/>
      <c r="IO1346" s="151"/>
      <c r="IP1346" s="151"/>
      <c r="IQ1346" s="151"/>
      <c r="IR1346" s="151"/>
      <c r="IS1346" s="151"/>
      <c r="IT1346" s="151"/>
      <c r="IU1346" s="151"/>
      <c r="IV1346" s="151"/>
    </row>
    <row r="1347" spans="1:256" x14ac:dyDescent="0.25">
      <c r="A1347" s="141" t="s">
        <v>3855</v>
      </c>
      <c r="B1347" s="142" t="s">
        <v>175</v>
      </c>
      <c r="C1347" s="101" t="s">
        <v>3856</v>
      </c>
      <c r="D1347" s="143">
        <v>45621</v>
      </c>
      <c r="E1347" s="158">
        <v>45622</v>
      </c>
      <c r="F1347" s="144"/>
      <c r="G1347" s="101" t="s">
        <v>1258</v>
      </c>
      <c r="H1347" s="101" t="s">
        <v>3228</v>
      </c>
      <c r="I1347" s="151" t="s">
        <v>1503</v>
      </c>
      <c r="J1347" s="145" t="s">
        <v>3857</v>
      </c>
      <c r="K1347" s="159" t="s">
        <v>3861</v>
      </c>
      <c r="L1347" s="152"/>
      <c r="M1347" s="151"/>
      <c r="N1347" s="151"/>
      <c r="O1347" s="151"/>
      <c r="P1347" s="151"/>
      <c r="Q1347" s="151"/>
      <c r="R1347" s="151"/>
      <c r="S1347" s="151"/>
      <c r="T1347" s="151"/>
      <c r="U1347" s="151"/>
      <c r="V1347" s="151"/>
      <c r="W1347" s="151"/>
      <c r="X1347" s="151"/>
      <c r="Y1347" s="151"/>
      <c r="Z1347" s="151"/>
      <c r="AA1347" s="151"/>
      <c r="AB1347" s="151"/>
      <c r="AC1347" s="151"/>
      <c r="AD1347" s="151"/>
      <c r="AE1347" s="151"/>
      <c r="AF1347" s="151"/>
      <c r="AG1347" s="151"/>
      <c r="AH1347" s="151"/>
      <c r="AI1347" s="151"/>
      <c r="AJ1347" s="151"/>
      <c r="AK1347" s="151"/>
      <c r="AL1347" s="151"/>
      <c r="AM1347" s="151"/>
      <c r="AN1347" s="151"/>
      <c r="AO1347" s="151"/>
      <c r="AP1347" s="151"/>
      <c r="AQ1347" s="151"/>
      <c r="AR1347" s="151"/>
      <c r="AS1347" s="151"/>
      <c r="AT1347" s="151"/>
      <c r="AU1347" s="151"/>
      <c r="AV1347" s="151"/>
      <c r="AW1347" s="151"/>
      <c r="AX1347" s="151"/>
      <c r="AY1347" s="151"/>
      <c r="AZ1347" s="151"/>
      <c r="BA1347" s="151"/>
      <c r="BB1347" s="151"/>
      <c r="BC1347" s="151"/>
      <c r="BD1347" s="151"/>
      <c r="BE1347" s="151"/>
      <c r="BF1347" s="151"/>
      <c r="BG1347" s="151"/>
      <c r="BH1347" s="151"/>
      <c r="BI1347" s="151"/>
      <c r="BJ1347" s="151"/>
      <c r="BK1347" s="151"/>
      <c r="BL1347" s="151"/>
      <c r="BM1347" s="151"/>
      <c r="BN1347" s="151"/>
      <c r="BO1347" s="151"/>
      <c r="BP1347" s="151"/>
      <c r="BQ1347" s="151"/>
      <c r="BR1347" s="151"/>
      <c r="BS1347" s="151"/>
      <c r="BT1347" s="151"/>
      <c r="BU1347" s="151"/>
      <c r="BV1347" s="151"/>
      <c r="BW1347" s="151"/>
      <c r="BX1347" s="151"/>
      <c r="BY1347" s="151"/>
      <c r="BZ1347" s="151"/>
      <c r="CA1347" s="151"/>
      <c r="CB1347" s="151"/>
      <c r="CC1347" s="151"/>
      <c r="CD1347" s="151"/>
      <c r="CE1347" s="151"/>
      <c r="CF1347" s="151"/>
      <c r="CG1347" s="151"/>
      <c r="CH1347" s="151"/>
      <c r="CI1347" s="151"/>
      <c r="CJ1347" s="151"/>
      <c r="CK1347" s="151"/>
      <c r="CL1347" s="151"/>
      <c r="CM1347" s="151"/>
      <c r="CN1347" s="151"/>
      <c r="CO1347" s="151"/>
      <c r="CP1347" s="151"/>
      <c r="CQ1347" s="151"/>
      <c r="CR1347" s="151"/>
      <c r="CS1347" s="151"/>
      <c r="CT1347" s="151"/>
      <c r="CU1347" s="151"/>
      <c r="CV1347" s="151"/>
      <c r="CW1347" s="151"/>
      <c r="CX1347" s="151"/>
      <c r="CY1347" s="151"/>
      <c r="CZ1347" s="151"/>
      <c r="DA1347" s="151"/>
      <c r="DB1347" s="151"/>
      <c r="DC1347" s="151"/>
      <c r="DD1347" s="151"/>
      <c r="DE1347" s="151"/>
      <c r="DF1347" s="151"/>
      <c r="DG1347" s="151"/>
      <c r="DH1347" s="151"/>
      <c r="DI1347" s="151"/>
      <c r="DJ1347" s="151"/>
      <c r="DK1347" s="151"/>
      <c r="DL1347" s="151"/>
      <c r="DM1347" s="151"/>
      <c r="DN1347" s="151"/>
      <c r="DO1347" s="151"/>
      <c r="DP1347" s="151"/>
      <c r="DQ1347" s="151"/>
      <c r="DR1347" s="151"/>
      <c r="DS1347" s="151"/>
      <c r="DT1347" s="151"/>
      <c r="DU1347" s="151"/>
      <c r="DV1347" s="151"/>
      <c r="DW1347" s="151"/>
      <c r="DX1347" s="151"/>
      <c r="DY1347" s="151"/>
      <c r="DZ1347" s="151"/>
      <c r="EA1347" s="151"/>
      <c r="EB1347" s="151"/>
      <c r="EC1347" s="151"/>
      <c r="ED1347" s="151"/>
      <c r="EE1347" s="151"/>
      <c r="EF1347" s="151"/>
      <c r="EG1347" s="151"/>
      <c r="EH1347" s="151"/>
      <c r="EI1347" s="151"/>
      <c r="EJ1347" s="151"/>
      <c r="EK1347" s="151"/>
      <c r="EL1347" s="151"/>
      <c r="EM1347" s="151"/>
      <c r="EN1347" s="151"/>
      <c r="EO1347" s="151"/>
      <c r="EP1347" s="151"/>
      <c r="EQ1347" s="151"/>
      <c r="ER1347" s="151"/>
      <c r="ES1347" s="151"/>
      <c r="ET1347" s="151"/>
      <c r="EU1347" s="151"/>
      <c r="EV1347" s="151"/>
      <c r="EW1347" s="151"/>
      <c r="EX1347" s="151"/>
      <c r="EY1347" s="151"/>
      <c r="EZ1347" s="151"/>
      <c r="FA1347" s="151"/>
      <c r="FB1347" s="151"/>
      <c r="FC1347" s="151"/>
      <c r="FD1347" s="151"/>
      <c r="FE1347" s="151"/>
      <c r="FF1347" s="151"/>
      <c r="FG1347" s="151"/>
      <c r="FH1347" s="151"/>
      <c r="FI1347" s="151"/>
      <c r="FJ1347" s="151"/>
      <c r="FK1347" s="151"/>
      <c r="FL1347" s="151"/>
      <c r="FM1347" s="151"/>
      <c r="FN1347" s="151"/>
      <c r="FO1347" s="151"/>
      <c r="FP1347" s="151"/>
      <c r="FQ1347" s="151"/>
      <c r="FR1347" s="151"/>
      <c r="FS1347" s="151"/>
      <c r="FT1347" s="151"/>
      <c r="FU1347" s="151"/>
      <c r="FV1347" s="151"/>
      <c r="FW1347" s="151"/>
      <c r="FX1347" s="151"/>
      <c r="FY1347" s="151"/>
      <c r="FZ1347" s="151"/>
      <c r="GA1347" s="151"/>
      <c r="GB1347" s="151"/>
      <c r="GC1347" s="151"/>
      <c r="GD1347" s="151"/>
      <c r="GE1347" s="151"/>
      <c r="GF1347" s="151"/>
      <c r="GG1347" s="151"/>
      <c r="GH1347" s="151"/>
      <c r="GI1347" s="151"/>
      <c r="GJ1347" s="151"/>
      <c r="GK1347" s="151"/>
      <c r="GL1347" s="151"/>
      <c r="GM1347" s="151"/>
      <c r="GN1347" s="151"/>
      <c r="GO1347" s="151"/>
      <c r="GP1347" s="151"/>
      <c r="GQ1347" s="151"/>
      <c r="GR1347" s="151"/>
      <c r="GS1347" s="151"/>
      <c r="GT1347" s="151"/>
      <c r="GU1347" s="151"/>
      <c r="GV1347" s="151"/>
      <c r="GW1347" s="151"/>
      <c r="GX1347" s="151"/>
      <c r="GY1347" s="151"/>
      <c r="GZ1347" s="151"/>
      <c r="HA1347" s="151"/>
      <c r="HB1347" s="151"/>
      <c r="HC1347" s="151"/>
      <c r="HD1347" s="151"/>
      <c r="HE1347" s="151"/>
      <c r="HF1347" s="151"/>
      <c r="HG1347" s="151"/>
      <c r="HH1347" s="151"/>
      <c r="HI1347" s="151"/>
      <c r="HJ1347" s="151"/>
      <c r="HK1347" s="151"/>
      <c r="HL1347" s="151"/>
      <c r="HM1347" s="151"/>
      <c r="HN1347" s="151"/>
      <c r="HO1347" s="151"/>
      <c r="HP1347" s="151"/>
      <c r="HQ1347" s="151"/>
      <c r="HR1347" s="151"/>
      <c r="HS1347" s="151"/>
      <c r="HT1347" s="151"/>
      <c r="HU1347" s="151"/>
      <c r="HV1347" s="151"/>
      <c r="HW1347" s="151"/>
      <c r="HX1347" s="151"/>
      <c r="HY1347" s="151"/>
      <c r="HZ1347" s="151"/>
      <c r="IA1347" s="151"/>
      <c r="IB1347" s="151"/>
      <c r="IC1347" s="151"/>
      <c r="ID1347" s="151"/>
      <c r="IE1347" s="151"/>
      <c r="IF1347" s="151"/>
      <c r="IG1347" s="151"/>
      <c r="IH1347" s="151"/>
      <c r="II1347" s="151"/>
      <c r="IJ1347" s="151"/>
      <c r="IK1347" s="151"/>
      <c r="IL1347" s="151"/>
      <c r="IM1347" s="151"/>
      <c r="IN1347" s="151"/>
      <c r="IO1347" s="151"/>
      <c r="IP1347" s="151"/>
      <c r="IQ1347" s="151"/>
      <c r="IR1347" s="151"/>
      <c r="IS1347" s="151"/>
      <c r="IT1347" s="151"/>
      <c r="IU1347" s="151"/>
      <c r="IV1347" s="151"/>
    </row>
    <row r="1348" spans="1:256" x14ac:dyDescent="0.25">
      <c r="A1348" s="132" t="s">
        <v>3862</v>
      </c>
      <c r="B1348" s="119" t="s">
        <v>150</v>
      </c>
      <c r="C1348" s="67" t="s">
        <v>3864</v>
      </c>
      <c r="D1348" s="72">
        <v>45621</v>
      </c>
      <c r="E1348" s="116">
        <v>45623</v>
      </c>
      <c r="G1348" s="67" t="s">
        <v>1258</v>
      </c>
      <c r="H1348" s="67" t="s">
        <v>3228</v>
      </c>
      <c r="I1348" s="110" t="s">
        <v>1503</v>
      </c>
      <c r="J1348" s="120" t="s">
        <v>3854</v>
      </c>
    </row>
    <row r="1349" spans="1:256" x14ac:dyDescent="0.25">
      <c r="A1349" s="132" t="s">
        <v>3863</v>
      </c>
      <c r="B1349" s="119" t="s">
        <v>150</v>
      </c>
      <c r="C1349" s="67" t="s">
        <v>3865</v>
      </c>
      <c r="D1349" s="72">
        <v>45621</v>
      </c>
      <c r="E1349" s="116">
        <v>45624</v>
      </c>
      <c r="G1349" s="100" t="s">
        <v>147</v>
      </c>
      <c r="H1349" s="67" t="s">
        <v>3228</v>
      </c>
      <c r="I1349" s="110" t="s">
        <v>1503</v>
      </c>
      <c r="J1349" s="120" t="s">
        <v>3810</v>
      </c>
      <c r="K1349" s="126">
        <v>45624</v>
      </c>
    </row>
    <row r="1350" spans="1:256" x14ac:dyDescent="0.25">
      <c r="A1350" s="132" t="s">
        <v>3867</v>
      </c>
      <c r="B1350" s="119" t="s">
        <v>150</v>
      </c>
      <c r="C1350" s="67" t="s">
        <v>3868</v>
      </c>
      <c r="D1350" s="72">
        <v>45623</v>
      </c>
      <c r="E1350" s="116">
        <v>45625</v>
      </c>
      <c r="G1350" s="100" t="s">
        <v>147</v>
      </c>
      <c r="H1350" s="67" t="s">
        <v>3228</v>
      </c>
      <c r="I1350" s="110" t="s">
        <v>1503</v>
      </c>
      <c r="J1350" s="120" t="s">
        <v>3866</v>
      </c>
    </row>
    <row r="1351" spans="1:256" x14ac:dyDescent="0.25">
      <c r="A1351" s="132" t="s">
        <v>3871</v>
      </c>
      <c r="B1351" s="119" t="s">
        <v>150</v>
      </c>
      <c r="C1351" s="67" t="s">
        <v>2467</v>
      </c>
      <c r="D1351" s="72">
        <v>45625</v>
      </c>
      <c r="E1351" s="116">
        <v>45629</v>
      </c>
      <c r="G1351" s="100" t="s">
        <v>632</v>
      </c>
      <c r="H1351" s="67" t="s">
        <v>664</v>
      </c>
      <c r="I1351" s="110" t="s">
        <v>1502</v>
      </c>
      <c r="J1351" s="120" t="s">
        <v>3869</v>
      </c>
    </row>
    <row r="1352" spans="1:256" x14ac:dyDescent="0.25">
      <c r="A1352" s="132" t="s">
        <v>3872</v>
      </c>
      <c r="B1352" s="119" t="s">
        <v>150</v>
      </c>
      <c r="C1352" s="67" t="s">
        <v>2471</v>
      </c>
      <c r="D1352" s="72">
        <v>45625</v>
      </c>
      <c r="E1352" s="116">
        <v>45628</v>
      </c>
      <c r="G1352" s="100" t="s">
        <v>147</v>
      </c>
      <c r="H1352" s="100" t="s">
        <v>128</v>
      </c>
      <c r="I1352" s="110" t="s">
        <v>1503</v>
      </c>
      <c r="J1352" s="120" t="s">
        <v>3870</v>
      </c>
    </row>
    <row r="1353" spans="1:256" x14ac:dyDescent="0.25">
      <c r="A1353" s="132" t="s">
        <v>3874</v>
      </c>
      <c r="B1353" s="119" t="s">
        <v>150</v>
      </c>
      <c r="C1353" s="67" t="s">
        <v>3875</v>
      </c>
      <c r="D1353" s="72">
        <v>45630</v>
      </c>
      <c r="E1353" s="116">
        <v>45651</v>
      </c>
      <c r="G1353" s="100" t="s">
        <v>147</v>
      </c>
      <c r="H1353" s="100" t="s">
        <v>383</v>
      </c>
      <c r="I1353" s="110" t="s">
        <v>1503</v>
      </c>
      <c r="J1353" s="120" t="s">
        <v>3873</v>
      </c>
    </row>
    <row r="1354" spans="1:256" x14ac:dyDescent="0.25">
      <c r="A1354" s="132" t="s">
        <v>3878</v>
      </c>
      <c r="B1354" s="119" t="s">
        <v>150</v>
      </c>
      <c r="C1354" s="67" t="s">
        <v>3879</v>
      </c>
      <c r="D1354" s="72">
        <v>45631</v>
      </c>
      <c r="E1354" s="116">
        <v>45645</v>
      </c>
      <c r="G1354" s="100" t="s">
        <v>585</v>
      </c>
      <c r="H1354" s="100" t="s">
        <v>130</v>
      </c>
      <c r="I1354" s="110" t="s">
        <v>1503</v>
      </c>
      <c r="J1354" s="120" t="s">
        <v>3877</v>
      </c>
      <c r="K1354" s="126">
        <v>45663</v>
      </c>
    </row>
    <row r="1355" spans="1:256" x14ac:dyDescent="0.25">
      <c r="A1355" s="132" t="s">
        <v>3886</v>
      </c>
      <c r="B1355" s="119" t="s">
        <v>150</v>
      </c>
      <c r="C1355" s="67" t="s">
        <v>994</v>
      </c>
      <c r="D1355" s="72">
        <v>45635</v>
      </c>
      <c r="E1355" s="116">
        <v>45635</v>
      </c>
      <c r="G1355" s="100" t="s">
        <v>147</v>
      </c>
      <c r="H1355" s="100" t="s">
        <v>128</v>
      </c>
      <c r="I1355" s="110" t="s">
        <v>1503</v>
      </c>
      <c r="J1355" s="120" t="s">
        <v>3883</v>
      </c>
    </row>
    <row r="1356" spans="1:256" x14ac:dyDescent="0.25">
      <c r="A1356" s="132" t="s">
        <v>3887</v>
      </c>
      <c r="B1356" s="119" t="s">
        <v>150</v>
      </c>
      <c r="C1356" s="67" t="s">
        <v>3889</v>
      </c>
      <c r="D1356" s="72">
        <v>45635</v>
      </c>
      <c r="E1356" s="116">
        <v>45638</v>
      </c>
      <c r="G1356" s="100" t="s">
        <v>147</v>
      </c>
      <c r="H1356" s="67" t="s">
        <v>3228</v>
      </c>
      <c r="I1356" s="110" t="s">
        <v>1503</v>
      </c>
      <c r="J1356" s="120" t="s">
        <v>3884</v>
      </c>
    </row>
    <row r="1357" spans="1:256" x14ac:dyDescent="0.25">
      <c r="A1357" s="109" t="s">
        <v>3891</v>
      </c>
      <c r="B1357" s="119" t="s">
        <v>175</v>
      </c>
      <c r="C1357" s="67" t="s">
        <v>275</v>
      </c>
      <c r="D1357" s="72">
        <v>45636</v>
      </c>
      <c r="E1357" s="116">
        <v>45638</v>
      </c>
      <c r="G1357" s="100" t="s">
        <v>147</v>
      </c>
      <c r="H1357" s="67" t="s">
        <v>3228</v>
      </c>
      <c r="I1357" s="110" t="s">
        <v>1503</v>
      </c>
      <c r="J1357" s="120" t="s">
        <v>3892</v>
      </c>
    </row>
    <row r="1358" spans="1:256" x14ac:dyDescent="0.25">
      <c r="A1358" s="132" t="s">
        <v>3888</v>
      </c>
      <c r="B1358" s="119" t="s">
        <v>150</v>
      </c>
      <c r="C1358" s="67" t="s">
        <v>3890</v>
      </c>
      <c r="D1358" s="72">
        <v>45635</v>
      </c>
      <c r="E1358" s="116">
        <v>45638</v>
      </c>
      <c r="G1358" s="100" t="s">
        <v>147</v>
      </c>
      <c r="H1358" s="100" t="s">
        <v>128</v>
      </c>
      <c r="I1358" s="110" t="s">
        <v>1503</v>
      </c>
      <c r="J1358" s="120" t="s">
        <v>3885</v>
      </c>
    </row>
    <row r="1359" spans="1:256" x14ac:dyDescent="0.25">
      <c r="A1359" s="132" t="s">
        <v>3894</v>
      </c>
      <c r="B1359" s="119" t="s">
        <v>150</v>
      </c>
      <c r="C1359" s="67" t="s">
        <v>3895</v>
      </c>
      <c r="D1359" s="72">
        <v>45636</v>
      </c>
      <c r="E1359" s="116">
        <v>45642</v>
      </c>
      <c r="G1359" s="100" t="s">
        <v>147</v>
      </c>
      <c r="H1359" s="67" t="s">
        <v>3228</v>
      </c>
      <c r="I1359" s="110" t="s">
        <v>1503</v>
      </c>
      <c r="J1359" s="120" t="s">
        <v>3893</v>
      </c>
    </row>
    <row r="1360" spans="1:256" x14ac:dyDescent="0.25">
      <c r="A1360" s="132" t="s">
        <v>3896</v>
      </c>
      <c r="B1360" s="119" t="s">
        <v>150</v>
      </c>
      <c r="C1360" s="67" t="s">
        <v>3897</v>
      </c>
      <c r="D1360" s="72">
        <v>45636</v>
      </c>
      <c r="E1360" s="116">
        <v>45638</v>
      </c>
      <c r="G1360" s="100" t="s">
        <v>147</v>
      </c>
      <c r="H1360" s="67" t="s">
        <v>3228</v>
      </c>
      <c r="I1360" s="110" t="s">
        <v>1503</v>
      </c>
      <c r="J1360" s="120" t="s">
        <v>3916</v>
      </c>
    </row>
    <row r="1361" spans="1:11" x14ac:dyDescent="0.25">
      <c r="A1361" s="132" t="s">
        <v>3899</v>
      </c>
      <c r="B1361" s="119" t="s">
        <v>150</v>
      </c>
      <c r="C1361" s="67" t="s">
        <v>290</v>
      </c>
      <c r="D1361" s="72">
        <v>45638</v>
      </c>
      <c r="E1361" s="116">
        <v>45644</v>
      </c>
      <c r="G1361" s="100" t="s">
        <v>585</v>
      </c>
      <c r="H1361" s="100" t="s">
        <v>818</v>
      </c>
      <c r="I1361" s="110" t="s">
        <v>1503</v>
      </c>
      <c r="J1361" s="120" t="s">
        <v>3898</v>
      </c>
      <c r="K1361" s="126">
        <v>45699</v>
      </c>
    </row>
    <row r="1362" spans="1:11" x14ac:dyDescent="0.25">
      <c r="A1362" s="132" t="s">
        <v>3901</v>
      </c>
      <c r="B1362" s="119" t="s">
        <v>150</v>
      </c>
      <c r="C1362" s="67" t="s">
        <v>3902</v>
      </c>
      <c r="D1362" s="72">
        <v>45642</v>
      </c>
      <c r="E1362" s="116">
        <v>45645</v>
      </c>
      <c r="G1362" s="100" t="s">
        <v>147</v>
      </c>
      <c r="H1362" s="67" t="s">
        <v>3228</v>
      </c>
      <c r="I1362" s="110" t="s">
        <v>1503</v>
      </c>
      <c r="J1362" s="120" t="s">
        <v>3900</v>
      </c>
    </row>
    <row r="1363" spans="1:11" x14ac:dyDescent="0.25">
      <c r="A1363" s="132" t="s">
        <v>3904</v>
      </c>
      <c r="B1363" s="119" t="s">
        <v>150</v>
      </c>
      <c r="C1363" s="67" t="s">
        <v>3905</v>
      </c>
      <c r="D1363" s="72">
        <v>45644</v>
      </c>
      <c r="E1363" s="116">
        <v>45672</v>
      </c>
      <c r="G1363" s="100" t="s">
        <v>585</v>
      </c>
      <c r="H1363" s="100" t="s">
        <v>818</v>
      </c>
      <c r="I1363" s="110" t="s">
        <v>1503</v>
      </c>
      <c r="J1363" s="120" t="s">
        <v>3903</v>
      </c>
    </row>
    <row r="1364" spans="1:11" x14ac:dyDescent="0.25">
      <c r="A1364" s="132" t="s">
        <v>3906</v>
      </c>
      <c r="B1364" s="119" t="s">
        <v>150</v>
      </c>
      <c r="C1364" s="67" t="s">
        <v>3907</v>
      </c>
      <c r="D1364" s="72">
        <v>45644</v>
      </c>
      <c r="E1364" s="116">
        <v>45657</v>
      </c>
      <c r="G1364" s="100" t="s">
        <v>147</v>
      </c>
      <c r="H1364" s="100" t="s">
        <v>128</v>
      </c>
      <c r="I1364" s="110" t="s">
        <v>1502</v>
      </c>
      <c r="J1364" s="120" t="s">
        <v>3908</v>
      </c>
    </row>
    <row r="1365" spans="1:11" x14ac:dyDescent="0.25">
      <c r="A1365" s="132" t="s">
        <v>3912</v>
      </c>
      <c r="B1365" s="119" t="s">
        <v>150</v>
      </c>
      <c r="C1365" s="67" t="s">
        <v>278</v>
      </c>
      <c r="D1365" s="72">
        <v>45645</v>
      </c>
      <c r="E1365" s="116">
        <v>45657</v>
      </c>
      <c r="G1365" s="100" t="s">
        <v>147</v>
      </c>
      <c r="H1365" s="67" t="s">
        <v>3228</v>
      </c>
      <c r="I1365" s="110" t="s">
        <v>1503</v>
      </c>
      <c r="J1365" s="120" t="s">
        <v>3909</v>
      </c>
    </row>
    <row r="1366" spans="1:11" x14ac:dyDescent="0.25">
      <c r="A1366" s="132" t="s">
        <v>3913</v>
      </c>
      <c r="B1366" s="119" t="s">
        <v>150</v>
      </c>
      <c r="C1366" s="67" t="s">
        <v>279</v>
      </c>
      <c r="D1366" s="72">
        <v>45645</v>
      </c>
      <c r="E1366" s="116">
        <v>45650</v>
      </c>
      <c r="G1366" s="100" t="s">
        <v>147</v>
      </c>
      <c r="H1366" s="67" t="s">
        <v>3228</v>
      </c>
      <c r="I1366" s="110" t="s">
        <v>1503</v>
      </c>
      <c r="J1366" s="120" t="s">
        <v>3911</v>
      </c>
    </row>
    <row r="1367" spans="1:11" x14ac:dyDescent="0.25">
      <c r="A1367" s="132" t="s">
        <v>3914</v>
      </c>
      <c r="B1367" s="119" t="s">
        <v>150</v>
      </c>
      <c r="C1367" s="67" t="s">
        <v>3915</v>
      </c>
      <c r="D1367" s="72">
        <v>45645</v>
      </c>
      <c r="E1367" s="116">
        <v>45657</v>
      </c>
      <c r="G1367" s="100" t="s">
        <v>147</v>
      </c>
      <c r="H1367" s="67" t="s">
        <v>3228</v>
      </c>
      <c r="I1367" s="110" t="s">
        <v>1503</v>
      </c>
      <c r="J1367" s="120" t="s">
        <v>3910</v>
      </c>
    </row>
    <row r="1368" spans="1:11" x14ac:dyDescent="0.25">
      <c r="A1368" s="132" t="s">
        <v>3917</v>
      </c>
      <c r="B1368" s="119" t="s">
        <v>175</v>
      </c>
      <c r="C1368" s="67" t="s">
        <v>3918</v>
      </c>
      <c r="D1368" s="72">
        <v>45646</v>
      </c>
      <c r="E1368" s="116">
        <v>45657</v>
      </c>
      <c r="G1368" s="100" t="s">
        <v>147</v>
      </c>
      <c r="H1368" s="67" t="s">
        <v>3228</v>
      </c>
      <c r="I1368" s="110" t="s">
        <v>1503</v>
      </c>
      <c r="J1368" s="120" t="s">
        <v>3919</v>
      </c>
    </row>
    <row r="1369" spans="1:11" x14ac:dyDescent="0.25">
      <c r="A1369" s="132" t="s">
        <v>3920</v>
      </c>
      <c r="B1369" s="119" t="s">
        <v>150</v>
      </c>
      <c r="C1369" s="67" t="s">
        <v>3921</v>
      </c>
      <c r="D1369" s="72">
        <v>45646</v>
      </c>
      <c r="E1369" s="116">
        <v>45671</v>
      </c>
      <c r="G1369" s="100" t="s">
        <v>147</v>
      </c>
      <c r="H1369" s="100" t="s">
        <v>383</v>
      </c>
      <c r="I1369" s="110" t="s">
        <v>1503</v>
      </c>
      <c r="J1369" s="120" t="s">
        <v>3946</v>
      </c>
    </row>
    <row r="1370" spans="1:11" x14ac:dyDescent="0.25">
      <c r="A1370" s="132" t="s">
        <v>3923</v>
      </c>
      <c r="B1370" s="119" t="s">
        <v>150</v>
      </c>
      <c r="C1370" s="67" t="s">
        <v>3924</v>
      </c>
      <c r="D1370" s="72">
        <v>45649</v>
      </c>
      <c r="E1370" s="116">
        <v>45670</v>
      </c>
      <c r="G1370" s="100" t="s">
        <v>585</v>
      </c>
      <c r="H1370" s="100" t="s">
        <v>130</v>
      </c>
      <c r="I1370" s="110" t="s">
        <v>1503</v>
      </c>
      <c r="J1370" s="120" t="s">
        <v>3922</v>
      </c>
      <c r="K1370" s="126">
        <v>45699</v>
      </c>
    </row>
    <row r="1371" spans="1:11" x14ac:dyDescent="0.25">
      <c r="A1371" s="132" t="s">
        <v>3925</v>
      </c>
      <c r="B1371" s="119" t="s">
        <v>150</v>
      </c>
      <c r="C1371" s="67" t="s">
        <v>3926</v>
      </c>
      <c r="D1371" s="72">
        <v>45656</v>
      </c>
      <c r="E1371" s="116">
        <v>45723</v>
      </c>
      <c r="G1371" s="100" t="s">
        <v>147</v>
      </c>
      <c r="H1371" s="100" t="s">
        <v>383</v>
      </c>
      <c r="I1371" s="110" t="s">
        <v>1503</v>
      </c>
      <c r="J1371" s="120" t="s">
        <v>3938</v>
      </c>
    </row>
    <row r="1372" spans="1:11" x14ac:dyDescent="0.25">
      <c r="A1372" s="109" t="s">
        <v>3935</v>
      </c>
      <c r="B1372" s="119" t="s">
        <v>175</v>
      </c>
      <c r="C1372" s="67" t="s">
        <v>3936</v>
      </c>
      <c r="D1372" s="72">
        <v>45660</v>
      </c>
      <c r="E1372" s="116">
        <v>45719</v>
      </c>
      <c r="G1372" s="100" t="s">
        <v>147</v>
      </c>
      <c r="H1372" s="100" t="s">
        <v>383</v>
      </c>
      <c r="I1372" s="110" t="s">
        <v>1503</v>
      </c>
      <c r="J1372" s="120" t="s">
        <v>3937</v>
      </c>
    </row>
    <row r="1373" spans="1:11" x14ac:dyDescent="0.25">
      <c r="A1373" s="109" t="s">
        <v>3973</v>
      </c>
      <c r="B1373" s="119" t="s">
        <v>188</v>
      </c>
      <c r="C1373" s="67" t="s">
        <v>3005</v>
      </c>
      <c r="D1373" s="72">
        <v>45667</v>
      </c>
      <c r="E1373" s="116">
        <v>45719</v>
      </c>
      <c r="G1373" s="100" t="s">
        <v>147</v>
      </c>
      <c r="H1373" s="100" t="s">
        <v>383</v>
      </c>
      <c r="I1373" s="110" t="s">
        <v>1503</v>
      </c>
      <c r="J1373" s="120" t="s">
        <v>3974</v>
      </c>
    </row>
    <row r="1374" spans="1:11" x14ac:dyDescent="0.25">
      <c r="A1374" s="109" t="s">
        <v>3975</v>
      </c>
      <c r="B1374" s="119" t="s">
        <v>152</v>
      </c>
      <c r="C1374" s="67" t="s">
        <v>3976</v>
      </c>
      <c r="D1374" s="72">
        <v>45670</v>
      </c>
      <c r="E1374" s="116">
        <v>45719</v>
      </c>
      <c r="G1374" s="100" t="s">
        <v>147</v>
      </c>
      <c r="H1374" s="100" t="s">
        <v>383</v>
      </c>
      <c r="I1374" s="110" t="s">
        <v>1503</v>
      </c>
      <c r="J1374" s="120" t="s">
        <v>3977</v>
      </c>
    </row>
    <row r="1375" spans="1:11" x14ac:dyDescent="0.25">
      <c r="A1375" s="109" t="s">
        <v>3987</v>
      </c>
      <c r="B1375" s="119" t="s">
        <v>215</v>
      </c>
      <c r="C1375" s="67" t="s">
        <v>3988</v>
      </c>
      <c r="D1375" s="72">
        <v>45679</v>
      </c>
      <c r="E1375" s="116">
        <v>45719</v>
      </c>
      <c r="G1375" s="100" t="s">
        <v>147</v>
      </c>
      <c r="H1375" s="100" t="s">
        <v>383</v>
      </c>
      <c r="I1375" s="110" t="s">
        <v>1503</v>
      </c>
      <c r="J1375" s="120" t="s">
        <v>3989</v>
      </c>
    </row>
    <row r="1376" spans="1:11" x14ac:dyDescent="0.25">
      <c r="A1376" s="109" t="s">
        <v>4003</v>
      </c>
      <c r="B1376" s="119" t="s">
        <v>230</v>
      </c>
      <c r="C1376" s="67" t="s">
        <v>3027</v>
      </c>
      <c r="D1376" s="72">
        <v>45700</v>
      </c>
      <c r="E1376" s="116">
        <v>45719</v>
      </c>
      <c r="G1376" s="100" t="s">
        <v>147</v>
      </c>
      <c r="H1376" s="100" t="s">
        <v>383</v>
      </c>
      <c r="I1376" s="110" t="s">
        <v>1503</v>
      </c>
      <c r="J1376" s="120" t="s">
        <v>4004</v>
      </c>
    </row>
    <row r="1377" spans="1:11" x14ac:dyDescent="0.25">
      <c r="A1377" s="132" t="s">
        <v>3928</v>
      </c>
      <c r="B1377" s="119" t="s">
        <v>150</v>
      </c>
      <c r="C1377" s="67" t="s">
        <v>3929</v>
      </c>
      <c r="D1377" s="72">
        <v>45659</v>
      </c>
      <c r="E1377" s="116">
        <v>45664</v>
      </c>
      <c r="G1377" s="100" t="s">
        <v>632</v>
      </c>
      <c r="H1377" s="67" t="s">
        <v>664</v>
      </c>
      <c r="I1377" s="110" t="s">
        <v>1502</v>
      </c>
      <c r="J1377" s="120" t="s">
        <v>3927</v>
      </c>
    </row>
    <row r="1378" spans="1:11" x14ac:dyDescent="0.25">
      <c r="A1378" s="132" t="s">
        <v>3931</v>
      </c>
      <c r="B1378" s="119" t="s">
        <v>150</v>
      </c>
      <c r="C1378" s="67" t="s">
        <v>3933</v>
      </c>
      <c r="D1378" s="72">
        <v>45659</v>
      </c>
      <c r="E1378" s="116">
        <v>45332</v>
      </c>
      <c r="G1378" s="100" t="s">
        <v>147</v>
      </c>
      <c r="H1378" s="100" t="s">
        <v>383</v>
      </c>
      <c r="I1378" s="110" t="s">
        <v>1503</v>
      </c>
      <c r="J1378" s="120" t="s">
        <v>3981</v>
      </c>
    </row>
    <row r="1379" spans="1:11" x14ac:dyDescent="0.25">
      <c r="A1379" s="132" t="s">
        <v>3932</v>
      </c>
      <c r="B1379" s="119" t="s">
        <v>150</v>
      </c>
      <c r="C1379" s="67" t="s">
        <v>3934</v>
      </c>
      <c r="D1379" s="72">
        <v>45659</v>
      </c>
      <c r="E1379" s="116">
        <v>45311</v>
      </c>
      <c r="G1379" s="100" t="s">
        <v>147</v>
      </c>
      <c r="H1379" s="100" t="s">
        <v>383</v>
      </c>
      <c r="I1379" s="110" t="s">
        <v>1503</v>
      </c>
      <c r="J1379" s="120" t="s">
        <v>3930</v>
      </c>
      <c r="K1379" s="126" t="s">
        <v>4038</v>
      </c>
    </row>
    <row r="1380" spans="1:11" x14ac:dyDescent="0.25">
      <c r="A1380" s="132" t="s">
        <v>3941</v>
      </c>
      <c r="B1380" s="119" t="s">
        <v>150</v>
      </c>
      <c r="C1380" s="67" t="s">
        <v>3943</v>
      </c>
      <c r="D1380" s="72">
        <v>45665</v>
      </c>
      <c r="E1380" s="116">
        <v>45698</v>
      </c>
      <c r="G1380" s="100" t="s">
        <v>147</v>
      </c>
      <c r="H1380" s="100" t="s">
        <v>383</v>
      </c>
      <c r="I1380" s="110" t="s">
        <v>1503</v>
      </c>
      <c r="J1380" s="120" t="s">
        <v>3970</v>
      </c>
    </row>
    <row r="1381" spans="1:11" x14ac:dyDescent="0.25">
      <c r="A1381" s="132" t="s">
        <v>3942</v>
      </c>
      <c r="B1381" s="119" t="s">
        <v>150</v>
      </c>
      <c r="C1381" s="67" t="s">
        <v>936</v>
      </c>
      <c r="D1381" s="72">
        <v>45665</v>
      </c>
      <c r="E1381" s="116">
        <v>45313</v>
      </c>
      <c r="G1381" s="100" t="s">
        <v>147</v>
      </c>
      <c r="H1381" s="100" t="s">
        <v>128</v>
      </c>
      <c r="I1381" s="110" t="s">
        <v>1503</v>
      </c>
      <c r="J1381" s="120" t="s">
        <v>3944</v>
      </c>
    </row>
    <row r="1382" spans="1:11" x14ac:dyDescent="0.25">
      <c r="A1382" s="132" t="s">
        <v>3947</v>
      </c>
      <c r="B1382" s="119" t="s">
        <v>150</v>
      </c>
      <c r="C1382" s="67" t="s">
        <v>3001</v>
      </c>
      <c r="D1382" s="72">
        <v>45666</v>
      </c>
      <c r="E1382" s="116">
        <v>45336</v>
      </c>
      <c r="G1382" s="100" t="s">
        <v>147</v>
      </c>
      <c r="H1382" s="100" t="s">
        <v>383</v>
      </c>
      <c r="I1382" s="110" t="s">
        <v>1503</v>
      </c>
      <c r="J1382" s="120" t="s">
        <v>3955</v>
      </c>
    </row>
    <row r="1383" spans="1:11" x14ac:dyDescent="0.25">
      <c r="A1383" s="132" t="s">
        <v>3948</v>
      </c>
      <c r="B1383" s="119" t="s">
        <v>150</v>
      </c>
      <c r="C1383" s="67" t="s">
        <v>3003</v>
      </c>
      <c r="D1383" s="72">
        <v>45666</v>
      </c>
      <c r="E1383" s="116">
        <v>45339</v>
      </c>
      <c r="G1383" s="100" t="s">
        <v>147</v>
      </c>
      <c r="H1383" s="100" t="s">
        <v>281</v>
      </c>
      <c r="I1383" s="110" t="s">
        <v>1502</v>
      </c>
      <c r="J1383" s="120" t="s">
        <v>3956</v>
      </c>
    </row>
    <row r="1384" spans="1:11" x14ac:dyDescent="0.25">
      <c r="A1384" s="109" t="s">
        <v>3949</v>
      </c>
      <c r="B1384" s="119" t="s">
        <v>150</v>
      </c>
      <c r="C1384" s="67" t="s">
        <v>3952</v>
      </c>
      <c r="D1384" s="72">
        <v>45666</v>
      </c>
      <c r="E1384" s="116">
        <v>45339</v>
      </c>
      <c r="G1384" s="100" t="s">
        <v>147</v>
      </c>
      <c r="H1384" s="100" t="s">
        <v>128</v>
      </c>
      <c r="I1384" s="110" t="s">
        <v>1503</v>
      </c>
      <c r="J1384" s="120" t="s">
        <v>3957</v>
      </c>
    </row>
    <row r="1385" spans="1:11" x14ac:dyDescent="0.25">
      <c r="A1385" s="109" t="s">
        <v>3982</v>
      </c>
      <c r="B1385" s="119" t="s">
        <v>175</v>
      </c>
      <c r="C1385" s="67" t="s">
        <v>3983</v>
      </c>
      <c r="D1385" s="72">
        <v>45672</v>
      </c>
      <c r="E1385" s="116">
        <v>45339</v>
      </c>
      <c r="G1385" s="100" t="s">
        <v>147</v>
      </c>
      <c r="H1385" s="100" t="s">
        <v>128</v>
      </c>
      <c r="I1385" s="110" t="s">
        <v>1503</v>
      </c>
      <c r="J1385" s="120" t="s">
        <v>3984</v>
      </c>
    </row>
    <row r="1386" spans="1:11" x14ac:dyDescent="0.25">
      <c r="A1386" s="132" t="s">
        <v>3950</v>
      </c>
      <c r="B1386" s="119" t="s">
        <v>150</v>
      </c>
      <c r="C1386" s="67" t="s">
        <v>3953</v>
      </c>
      <c r="D1386" s="72">
        <v>45666</v>
      </c>
      <c r="E1386" s="116">
        <v>45339</v>
      </c>
      <c r="G1386" s="100" t="s">
        <v>147</v>
      </c>
      <c r="H1386" s="100" t="s">
        <v>128</v>
      </c>
      <c r="I1386" s="110" t="s">
        <v>1502</v>
      </c>
      <c r="J1386" s="120" t="s">
        <v>3958</v>
      </c>
    </row>
    <row r="1387" spans="1:11" x14ac:dyDescent="0.25">
      <c r="A1387" s="109" t="s">
        <v>3998</v>
      </c>
      <c r="B1387" s="119" t="s">
        <v>175</v>
      </c>
      <c r="D1387" s="72">
        <v>45698</v>
      </c>
      <c r="E1387" s="116">
        <v>45700</v>
      </c>
      <c r="G1387" s="100" t="s">
        <v>147</v>
      </c>
      <c r="H1387" s="100" t="s">
        <v>128</v>
      </c>
      <c r="I1387" s="110" t="s">
        <v>1502</v>
      </c>
      <c r="J1387" s="120" t="s">
        <v>3999</v>
      </c>
    </row>
    <row r="1388" spans="1:11" x14ac:dyDescent="0.25">
      <c r="A1388" s="132" t="s">
        <v>3951</v>
      </c>
      <c r="B1388" s="119" t="s">
        <v>150</v>
      </c>
      <c r="C1388" s="67" t="s">
        <v>3954</v>
      </c>
      <c r="D1388" s="72">
        <v>45666</v>
      </c>
      <c r="E1388" s="116">
        <v>45339</v>
      </c>
      <c r="G1388" s="100" t="s">
        <v>147</v>
      </c>
      <c r="H1388" s="67" t="s">
        <v>3228</v>
      </c>
      <c r="I1388" s="110" t="s">
        <v>1503</v>
      </c>
      <c r="J1388" s="120" t="s">
        <v>3959</v>
      </c>
    </row>
    <row r="1389" spans="1:11" x14ac:dyDescent="0.25">
      <c r="A1389" s="132" t="s">
        <v>3964</v>
      </c>
      <c r="B1389" s="119" t="s">
        <v>150</v>
      </c>
      <c r="C1389" s="67" t="s">
        <v>3967</v>
      </c>
      <c r="D1389" s="72">
        <v>45666</v>
      </c>
      <c r="E1389" s="116">
        <v>45680</v>
      </c>
      <c r="G1389" s="100" t="s">
        <v>585</v>
      </c>
      <c r="H1389" s="100" t="s">
        <v>128</v>
      </c>
      <c r="I1389" s="110" t="s">
        <v>1502</v>
      </c>
      <c r="J1389" s="120" t="s">
        <v>3960</v>
      </c>
    </row>
    <row r="1390" spans="1:11" x14ac:dyDescent="0.25">
      <c r="A1390" s="132" t="s">
        <v>3965</v>
      </c>
      <c r="B1390" s="119" t="s">
        <v>150</v>
      </c>
      <c r="C1390" s="67" t="s">
        <v>3968</v>
      </c>
      <c r="D1390" s="72">
        <v>45666</v>
      </c>
      <c r="E1390" s="116">
        <v>45673</v>
      </c>
      <c r="G1390" s="100" t="s">
        <v>585</v>
      </c>
      <c r="H1390" s="100" t="s">
        <v>130</v>
      </c>
      <c r="I1390" s="110" t="s">
        <v>1503</v>
      </c>
      <c r="J1390" s="120" t="s">
        <v>3961</v>
      </c>
      <c r="K1390" s="126">
        <v>45699</v>
      </c>
    </row>
    <row r="1391" spans="1:11" x14ac:dyDescent="0.25">
      <c r="A1391" s="132" t="s">
        <v>3966</v>
      </c>
      <c r="B1391" s="119" t="s">
        <v>150</v>
      </c>
      <c r="C1391" s="67" t="s">
        <v>3969</v>
      </c>
      <c r="D1391" s="72">
        <v>45666</v>
      </c>
      <c r="E1391" s="116">
        <v>45680</v>
      </c>
      <c r="G1391" s="100" t="s">
        <v>585</v>
      </c>
      <c r="H1391" s="100" t="s">
        <v>130</v>
      </c>
      <c r="I1391" s="110" t="s">
        <v>1503</v>
      </c>
      <c r="J1391" s="120" t="s">
        <v>3962</v>
      </c>
    </row>
    <row r="1392" spans="1:11" x14ac:dyDescent="0.25">
      <c r="A1392" s="132" t="s">
        <v>3992</v>
      </c>
      <c r="B1392" s="119" t="s">
        <v>150</v>
      </c>
      <c r="C1392" s="67" t="s">
        <v>382</v>
      </c>
      <c r="D1392" s="72">
        <v>45666</v>
      </c>
      <c r="E1392" s="116">
        <v>45702</v>
      </c>
      <c r="G1392" s="100" t="s">
        <v>585</v>
      </c>
      <c r="H1392" s="100" t="s">
        <v>128</v>
      </c>
      <c r="I1392" s="110" t="s">
        <v>1503</v>
      </c>
      <c r="J1392" s="120" t="s">
        <v>3963</v>
      </c>
    </row>
    <row r="1393" spans="1:10" x14ac:dyDescent="0.25">
      <c r="A1393" s="132" t="s">
        <v>3978</v>
      </c>
      <c r="B1393" s="119" t="s">
        <v>150</v>
      </c>
      <c r="C1393" s="67" t="s">
        <v>3979</v>
      </c>
      <c r="D1393" s="72">
        <v>45670</v>
      </c>
      <c r="E1393" s="116">
        <v>45712</v>
      </c>
      <c r="G1393" s="100" t="s">
        <v>147</v>
      </c>
      <c r="H1393" s="100" t="s">
        <v>383</v>
      </c>
      <c r="I1393" s="110" t="s">
        <v>1503</v>
      </c>
      <c r="J1393" s="120" t="s">
        <v>3980</v>
      </c>
    </row>
    <row r="1394" spans="1:10" x14ac:dyDescent="0.25">
      <c r="A1394" s="132" t="s">
        <v>3994</v>
      </c>
      <c r="B1394" s="119" t="s">
        <v>150</v>
      </c>
      <c r="C1394" s="67" t="s">
        <v>3995</v>
      </c>
      <c r="D1394" s="72">
        <v>45698</v>
      </c>
      <c r="E1394" s="116">
        <v>45726</v>
      </c>
      <c r="G1394" s="100" t="s">
        <v>147</v>
      </c>
      <c r="H1394" s="100" t="s">
        <v>383</v>
      </c>
      <c r="I1394" s="110" t="s">
        <v>1503</v>
      </c>
      <c r="J1394" s="120" t="s">
        <v>3993</v>
      </c>
    </row>
    <row r="1395" spans="1:10" x14ac:dyDescent="0.25">
      <c r="A1395" s="132" t="s">
        <v>4006</v>
      </c>
      <c r="B1395" s="119" t="s">
        <v>150</v>
      </c>
      <c r="C1395" s="67" t="s">
        <v>4009</v>
      </c>
      <c r="D1395" s="72">
        <v>45705</v>
      </c>
      <c r="E1395" s="116">
        <v>45733</v>
      </c>
      <c r="G1395" s="100" t="s">
        <v>147</v>
      </c>
      <c r="H1395" s="100" t="s">
        <v>383</v>
      </c>
      <c r="I1395" s="110" t="s">
        <v>1503</v>
      </c>
      <c r="J1395" s="120" t="s">
        <v>4005</v>
      </c>
    </row>
    <row r="1396" spans="1:10" x14ac:dyDescent="0.25">
      <c r="A1396" s="109" t="s">
        <v>4014</v>
      </c>
      <c r="B1396" s="119" t="s">
        <v>175</v>
      </c>
      <c r="C1396" s="67" t="s">
        <v>4015</v>
      </c>
      <c r="D1396" s="72">
        <v>45705</v>
      </c>
      <c r="E1396" s="116">
        <v>45733</v>
      </c>
      <c r="G1396" s="100" t="s">
        <v>147</v>
      </c>
      <c r="H1396" s="100" t="s">
        <v>383</v>
      </c>
      <c r="I1396" s="110" t="s">
        <v>1503</v>
      </c>
      <c r="J1396" s="120" t="s">
        <v>4016</v>
      </c>
    </row>
    <row r="1397" spans="1:10" x14ac:dyDescent="0.25">
      <c r="A1397" s="109" t="s">
        <v>4033</v>
      </c>
      <c r="B1397" s="119" t="s">
        <v>188</v>
      </c>
      <c r="C1397" s="67" t="s">
        <v>4034</v>
      </c>
      <c r="D1397" s="72">
        <v>45713</v>
      </c>
      <c r="E1397" s="116">
        <v>45733</v>
      </c>
      <c r="G1397" s="100" t="s">
        <v>147</v>
      </c>
      <c r="H1397" s="100" t="s">
        <v>383</v>
      </c>
      <c r="I1397" s="110" t="s">
        <v>1503</v>
      </c>
      <c r="J1397" s="120" t="s">
        <v>4035</v>
      </c>
    </row>
    <row r="1398" spans="1:10" x14ac:dyDescent="0.25">
      <c r="A1398" s="109" t="s">
        <v>4036</v>
      </c>
      <c r="B1398" s="119" t="s">
        <v>152</v>
      </c>
      <c r="C1398" s="67" t="s">
        <v>403</v>
      </c>
      <c r="D1398" s="72">
        <v>45713</v>
      </c>
      <c r="E1398" s="116">
        <v>45733</v>
      </c>
      <c r="G1398" s="100" t="s">
        <v>147</v>
      </c>
      <c r="H1398" s="100" t="s">
        <v>383</v>
      </c>
      <c r="I1398" s="110" t="s">
        <v>1503</v>
      </c>
      <c r="J1398" s="120" t="s">
        <v>4037</v>
      </c>
    </row>
    <row r="1399" spans="1:10" ht="15" customHeight="1" x14ac:dyDescent="0.25">
      <c r="A1399" s="132" t="s">
        <v>4007</v>
      </c>
      <c r="B1399" s="119" t="s">
        <v>150</v>
      </c>
      <c r="C1399" s="67" t="s">
        <v>4010</v>
      </c>
      <c r="D1399" s="72">
        <v>45705</v>
      </c>
      <c r="E1399" s="116">
        <v>45707</v>
      </c>
      <c r="G1399" s="67" t="s">
        <v>1259</v>
      </c>
      <c r="H1399" s="100" t="s">
        <v>818</v>
      </c>
      <c r="I1399" s="110" t="s">
        <v>1502</v>
      </c>
      <c r="J1399" s="120" t="s">
        <v>4012</v>
      </c>
    </row>
    <row r="1400" spans="1:10" x14ac:dyDescent="0.25">
      <c r="A1400" s="132" t="s">
        <v>4008</v>
      </c>
      <c r="B1400" s="119" t="s">
        <v>150</v>
      </c>
      <c r="C1400" s="67" t="s">
        <v>4011</v>
      </c>
      <c r="D1400" s="72">
        <v>45705</v>
      </c>
      <c r="E1400" s="116">
        <v>45712</v>
      </c>
      <c r="G1400" s="67" t="s">
        <v>1259</v>
      </c>
      <c r="H1400" s="100" t="s">
        <v>818</v>
      </c>
      <c r="I1400" s="110" t="s">
        <v>1503</v>
      </c>
      <c r="J1400" s="120" t="s">
        <v>4013</v>
      </c>
    </row>
    <row r="1401" spans="1:10" x14ac:dyDescent="0.25">
      <c r="A1401" s="109" t="s">
        <v>4017</v>
      </c>
      <c r="B1401" s="119" t="s">
        <v>150</v>
      </c>
      <c r="C1401" s="67" t="s">
        <v>4018</v>
      </c>
      <c r="D1401" s="72">
        <v>45705</v>
      </c>
      <c r="E1401" s="116">
        <v>45712</v>
      </c>
      <c r="G1401" s="67" t="s">
        <v>1259</v>
      </c>
      <c r="H1401" s="100" t="s">
        <v>818</v>
      </c>
      <c r="I1401" s="110" t="s">
        <v>1503</v>
      </c>
      <c r="J1401" s="120" t="s">
        <v>4019</v>
      </c>
    </row>
    <row r="1402" spans="1:10" x14ac:dyDescent="0.25">
      <c r="A1402" s="132" t="s">
        <v>4023</v>
      </c>
      <c r="B1402" s="119" t="s">
        <v>150</v>
      </c>
      <c r="C1402" s="67" t="s">
        <v>398</v>
      </c>
      <c r="D1402" s="72">
        <v>45707</v>
      </c>
      <c r="E1402" s="116">
        <v>45716</v>
      </c>
      <c r="G1402" s="100" t="s">
        <v>147</v>
      </c>
      <c r="H1402" s="100" t="s">
        <v>818</v>
      </c>
      <c r="I1402" s="110" t="s">
        <v>1503</v>
      </c>
      <c r="J1402" s="120" t="s">
        <v>4027</v>
      </c>
    </row>
    <row r="1403" spans="1:10" x14ac:dyDescent="0.25">
      <c r="A1403" s="132" t="s">
        <v>4093</v>
      </c>
      <c r="B1403" s="115" t="s">
        <v>4092</v>
      </c>
      <c r="C1403" s="100" t="s">
        <v>4094</v>
      </c>
      <c r="D1403" s="72">
        <v>45707</v>
      </c>
      <c r="E1403" s="116">
        <v>45716</v>
      </c>
      <c r="G1403" s="100" t="s">
        <v>147</v>
      </c>
      <c r="H1403" s="100" t="s">
        <v>818</v>
      </c>
      <c r="I1403" s="110" t="s">
        <v>1503</v>
      </c>
      <c r="J1403" s="111" t="s">
        <v>4095</v>
      </c>
    </row>
    <row r="1404" spans="1:10" x14ac:dyDescent="0.25">
      <c r="A1404" s="132" t="s">
        <v>4024</v>
      </c>
      <c r="B1404" s="119" t="s">
        <v>150</v>
      </c>
      <c r="C1404" s="67" t="s">
        <v>506</v>
      </c>
      <c r="D1404" s="72">
        <v>45707</v>
      </c>
      <c r="E1404" s="116">
        <v>45714</v>
      </c>
      <c r="G1404" s="100" t="s">
        <v>147</v>
      </c>
      <c r="H1404" s="100" t="s">
        <v>818</v>
      </c>
      <c r="I1404" s="110" t="s">
        <v>1503</v>
      </c>
      <c r="J1404" s="120" t="s">
        <v>4028</v>
      </c>
    </row>
    <row r="1405" spans="1:10" x14ac:dyDescent="0.25">
      <c r="A1405" s="109" t="s">
        <v>4043</v>
      </c>
      <c r="B1405" s="119" t="s">
        <v>175</v>
      </c>
      <c r="C1405" s="67" t="s">
        <v>4044</v>
      </c>
      <c r="D1405" s="72">
        <v>45721</v>
      </c>
      <c r="E1405" s="116">
        <v>45723</v>
      </c>
      <c r="G1405" s="100" t="s">
        <v>147</v>
      </c>
      <c r="H1405" s="100" t="s">
        <v>818</v>
      </c>
      <c r="I1405" s="110" t="s">
        <v>1503</v>
      </c>
      <c r="J1405" s="120" t="s">
        <v>4045</v>
      </c>
    </row>
    <row r="1406" spans="1:10" x14ac:dyDescent="0.25">
      <c r="A1406" s="132" t="s">
        <v>4025</v>
      </c>
      <c r="B1406" s="119" t="s">
        <v>150</v>
      </c>
      <c r="C1406" s="67" t="s">
        <v>4026</v>
      </c>
      <c r="D1406" s="72">
        <v>45707</v>
      </c>
      <c r="E1406" s="116">
        <v>45726</v>
      </c>
      <c r="G1406" s="100" t="s">
        <v>585</v>
      </c>
      <c r="H1406" s="100" t="s">
        <v>383</v>
      </c>
      <c r="I1406" s="110" t="s">
        <v>1503</v>
      </c>
      <c r="J1406" s="120" t="s">
        <v>4029</v>
      </c>
    </row>
    <row r="1407" spans="1:10" x14ac:dyDescent="0.25">
      <c r="A1407" s="132" t="s">
        <v>4039</v>
      </c>
      <c r="B1407" s="119" t="s">
        <v>150</v>
      </c>
      <c r="C1407" s="67" t="s">
        <v>4040</v>
      </c>
      <c r="D1407" s="72">
        <v>45715</v>
      </c>
      <c r="E1407" s="116">
        <v>45721</v>
      </c>
      <c r="G1407" s="100" t="s">
        <v>147</v>
      </c>
      <c r="H1407" s="100" t="s">
        <v>128</v>
      </c>
      <c r="I1407" s="110" t="s">
        <v>1503</v>
      </c>
      <c r="J1407" s="120" t="s">
        <v>4041</v>
      </c>
    </row>
    <row r="1408" spans="1:10" x14ac:dyDescent="0.25">
      <c r="A1408" s="132" t="s">
        <v>4046</v>
      </c>
      <c r="B1408" s="119" t="s">
        <v>150</v>
      </c>
      <c r="C1408" s="67" t="s">
        <v>4047</v>
      </c>
      <c r="D1408" s="72">
        <v>45721</v>
      </c>
      <c r="E1408" s="116">
        <v>45723</v>
      </c>
      <c r="G1408" s="100" t="s">
        <v>2303</v>
      </c>
      <c r="H1408" s="67" t="s">
        <v>3228</v>
      </c>
      <c r="I1408" s="110" t="s">
        <v>1502</v>
      </c>
      <c r="J1408" s="120" t="s">
        <v>4048</v>
      </c>
    </row>
    <row r="1409" spans="1:10" x14ac:dyDescent="0.25">
      <c r="A1409" s="132" t="s">
        <v>4049</v>
      </c>
      <c r="B1409" s="119" t="s">
        <v>150</v>
      </c>
      <c r="C1409" s="67" t="s">
        <v>3068</v>
      </c>
      <c r="D1409" s="72">
        <v>45721</v>
      </c>
      <c r="E1409" s="116">
        <v>45767</v>
      </c>
      <c r="G1409" s="100" t="s">
        <v>147</v>
      </c>
      <c r="H1409" s="100" t="s">
        <v>383</v>
      </c>
      <c r="I1409" s="110" t="s">
        <v>1503</v>
      </c>
      <c r="J1409" s="120" t="s">
        <v>4050</v>
      </c>
    </row>
    <row r="1410" spans="1:10" x14ac:dyDescent="0.25">
      <c r="A1410" s="109" t="s">
        <v>4051</v>
      </c>
      <c r="B1410" s="119" t="s">
        <v>150</v>
      </c>
      <c r="C1410" s="119" t="s">
        <v>4052</v>
      </c>
      <c r="D1410" s="72">
        <v>45722</v>
      </c>
      <c r="E1410" s="116">
        <v>45754</v>
      </c>
      <c r="G1410" s="100" t="s">
        <v>585</v>
      </c>
      <c r="H1410" s="100" t="s">
        <v>383</v>
      </c>
      <c r="I1410" s="110" t="s">
        <v>1503</v>
      </c>
      <c r="J1410" s="120" t="s">
        <v>4055</v>
      </c>
    </row>
    <row r="1411" spans="1:10" x14ac:dyDescent="0.25">
      <c r="A1411" s="132" t="s">
        <v>4054</v>
      </c>
      <c r="B1411" s="119" t="s">
        <v>150</v>
      </c>
      <c r="C1411" s="67" t="s">
        <v>3076</v>
      </c>
      <c r="D1411" s="72">
        <v>45726</v>
      </c>
      <c r="E1411" s="116">
        <v>45730</v>
      </c>
      <c r="G1411" s="100" t="s">
        <v>147</v>
      </c>
      <c r="H1411" s="100" t="s">
        <v>128</v>
      </c>
      <c r="I1411" s="110" t="s">
        <v>1503</v>
      </c>
      <c r="J1411" s="120" t="s">
        <v>4053</v>
      </c>
    </row>
    <row r="1412" spans="1:10" x14ac:dyDescent="0.25">
      <c r="A1412" s="132" t="s">
        <v>4057</v>
      </c>
      <c r="B1412" s="119" t="s">
        <v>150</v>
      </c>
      <c r="C1412" s="67" t="s">
        <v>4058</v>
      </c>
      <c r="D1412" s="72">
        <v>45729</v>
      </c>
      <c r="E1412" s="116">
        <v>45797</v>
      </c>
      <c r="G1412" s="100" t="s">
        <v>147</v>
      </c>
      <c r="H1412" s="100" t="s">
        <v>383</v>
      </c>
      <c r="I1412" s="110" t="s">
        <v>1503</v>
      </c>
      <c r="J1412" s="120" t="s">
        <v>4056</v>
      </c>
    </row>
    <row r="1413" spans="1:10" x14ac:dyDescent="0.25">
      <c r="A1413" s="132" t="s">
        <v>4060</v>
      </c>
      <c r="B1413" s="119" t="s">
        <v>150</v>
      </c>
      <c r="C1413" s="67" t="s">
        <v>3083</v>
      </c>
      <c r="D1413" s="72">
        <v>45730</v>
      </c>
      <c r="E1413" s="116">
        <v>45733</v>
      </c>
      <c r="G1413" s="100" t="s">
        <v>147</v>
      </c>
      <c r="H1413" s="100" t="s">
        <v>128</v>
      </c>
      <c r="I1413" s="110" t="s">
        <v>1503</v>
      </c>
      <c r="J1413" s="120" t="s">
        <v>4059</v>
      </c>
    </row>
    <row r="1414" spans="1:10" x14ac:dyDescent="0.25">
      <c r="A1414" s="132" t="s">
        <v>4061</v>
      </c>
      <c r="B1414" s="119" t="s">
        <v>150</v>
      </c>
      <c r="C1414" s="100" t="s">
        <v>4062</v>
      </c>
      <c r="D1414" s="72">
        <v>45743</v>
      </c>
      <c r="E1414" s="116">
        <v>45761</v>
      </c>
      <c r="G1414" s="100" t="s">
        <v>585</v>
      </c>
      <c r="H1414" s="100" t="s">
        <v>818</v>
      </c>
      <c r="I1414" s="110" t="s">
        <v>1503</v>
      </c>
      <c r="J1414" s="111" t="s">
        <v>4065</v>
      </c>
    </row>
    <row r="1415" spans="1:10" x14ac:dyDescent="0.25">
      <c r="A1415" s="132" t="s">
        <v>4066</v>
      </c>
      <c r="B1415" s="119" t="s">
        <v>150</v>
      </c>
      <c r="C1415" s="100" t="s">
        <v>3086</v>
      </c>
      <c r="D1415" s="72">
        <v>45744</v>
      </c>
      <c r="E1415" s="116">
        <v>45762</v>
      </c>
      <c r="G1415" s="100" t="s">
        <v>147</v>
      </c>
      <c r="H1415" s="100" t="s">
        <v>128</v>
      </c>
      <c r="I1415" s="110" t="s">
        <v>1503</v>
      </c>
      <c r="J1415" s="111" t="s">
        <v>4067</v>
      </c>
    </row>
    <row r="1416" spans="1:10" x14ac:dyDescent="0.25">
      <c r="A1416" s="132" t="s">
        <v>4070</v>
      </c>
      <c r="B1416" s="115" t="s">
        <v>150</v>
      </c>
      <c r="C1416" s="100" t="s">
        <v>3089</v>
      </c>
      <c r="D1416" s="72">
        <v>45744</v>
      </c>
      <c r="E1416" s="116">
        <v>45749</v>
      </c>
      <c r="G1416" s="100" t="s">
        <v>4068</v>
      </c>
      <c r="H1416" s="67" t="s">
        <v>520</v>
      </c>
      <c r="I1416" s="110" t="s">
        <v>1509</v>
      </c>
      <c r="J1416" s="111" t="s">
        <v>4069</v>
      </c>
    </row>
    <row r="1417" spans="1:10" x14ac:dyDescent="0.25">
      <c r="A1417" s="132" t="s">
        <v>4071</v>
      </c>
      <c r="B1417" s="100" t="s">
        <v>4072</v>
      </c>
      <c r="C1417" s="100" t="s">
        <v>4073</v>
      </c>
      <c r="D1417" s="72">
        <v>45771</v>
      </c>
      <c r="E1417" s="116">
        <v>45777</v>
      </c>
      <c r="G1417" s="67" t="s">
        <v>2303</v>
      </c>
      <c r="H1417" s="67" t="s">
        <v>818</v>
      </c>
      <c r="I1417" s="110" t="s">
        <v>1503</v>
      </c>
      <c r="J1417" s="120" t="s">
        <v>4074</v>
      </c>
    </row>
    <row r="1418" spans="1:10" x14ac:dyDescent="0.25">
      <c r="A1418" s="132" t="s">
        <v>4075</v>
      </c>
      <c r="B1418" s="100" t="s">
        <v>4076</v>
      </c>
      <c r="C1418" s="100" t="s">
        <v>4077</v>
      </c>
      <c r="D1418" s="72">
        <v>45771</v>
      </c>
      <c r="E1418" s="72">
        <v>45796</v>
      </c>
      <c r="G1418" s="67" t="s">
        <v>585</v>
      </c>
      <c r="H1418" s="67" t="s">
        <v>818</v>
      </c>
      <c r="I1418" s="110" t="s">
        <v>1503</v>
      </c>
      <c r="J1418" s="120" t="s">
        <v>4078</v>
      </c>
    </row>
    <row r="1419" spans="1:10" x14ac:dyDescent="0.25">
      <c r="A1419" s="132" t="s">
        <v>4079</v>
      </c>
      <c r="B1419" s="100" t="s">
        <v>4076</v>
      </c>
      <c r="C1419" s="100" t="s">
        <v>4081</v>
      </c>
      <c r="D1419" s="72">
        <v>45772</v>
      </c>
      <c r="E1419" s="72">
        <v>45782</v>
      </c>
      <c r="G1419" s="67" t="s">
        <v>147</v>
      </c>
      <c r="H1419" s="67" t="s">
        <v>170</v>
      </c>
      <c r="I1419" s="110" t="s">
        <v>1503</v>
      </c>
      <c r="J1419" s="111" t="s">
        <v>4083</v>
      </c>
    </row>
    <row r="1420" spans="1:10" x14ac:dyDescent="0.25">
      <c r="A1420" s="132" t="s">
        <v>4080</v>
      </c>
      <c r="B1420" s="100" t="s">
        <v>4076</v>
      </c>
      <c r="C1420" s="100" t="s">
        <v>4082</v>
      </c>
      <c r="D1420" s="72">
        <v>45772</v>
      </c>
      <c r="E1420" s="72">
        <v>45787</v>
      </c>
      <c r="G1420" s="67" t="s">
        <v>147</v>
      </c>
      <c r="H1420" s="67" t="s">
        <v>170</v>
      </c>
      <c r="I1420" s="110" t="s">
        <v>1503</v>
      </c>
      <c r="J1420" s="111" t="s">
        <v>4084</v>
      </c>
    </row>
    <row r="1421" spans="1:10" x14ac:dyDescent="0.25">
      <c r="A1421" s="132" t="s">
        <v>4088</v>
      </c>
      <c r="B1421" s="100" t="s">
        <v>4087</v>
      </c>
      <c r="C1421" s="100" t="s">
        <v>4086</v>
      </c>
      <c r="D1421" s="72">
        <v>38467</v>
      </c>
      <c r="E1421" s="116">
        <v>38491</v>
      </c>
      <c r="G1421" s="67" t="s">
        <v>585</v>
      </c>
      <c r="H1421" s="67" t="s">
        <v>818</v>
      </c>
      <c r="I1421" s="110" t="s">
        <v>1503</v>
      </c>
      <c r="J1421" s="120" t="s">
        <v>4085</v>
      </c>
    </row>
    <row r="1422" spans="1:10" x14ac:dyDescent="0.25">
      <c r="A1422" s="132" t="s">
        <v>4091</v>
      </c>
      <c r="B1422" s="100" t="s">
        <v>4087</v>
      </c>
      <c r="C1422" s="100" t="s">
        <v>4090</v>
      </c>
      <c r="D1422" s="72">
        <v>38467</v>
      </c>
      <c r="E1422" s="116">
        <v>38486</v>
      </c>
      <c r="G1422" s="67" t="s">
        <v>585</v>
      </c>
      <c r="H1422" s="67" t="s">
        <v>818</v>
      </c>
      <c r="I1422" s="110" t="s">
        <v>1503</v>
      </c>
      <c r="J1422" s="111" t="s">
        <v>4089</v>
      </c>
    </row>
    <row r="1423" spans="1:10" x14ac:dyDescent="0.25">
      <c r="A1423" s="132" t="s">
        <v>4096</v>
      </c>
      <c r="B1423" s="100" t="s">
        <v>4097</v>
      </c>
      <c r="C1423" s="100" t="s">
        <v>4098</v>
      </c>
      <c r="D1423" s="72">
        <v>45779</v>
      </c>
      <c r="E1423" s="116">
        <v>45797</v>
      </c>
      <c r="G1423" s="67" t="s">
        <v>147</v>
      </c>
      <c r="H1423" s="67" t="s">
        <v>170</v>
      </c>
      <c r="I1423" s="110" t="s">
        <v>1503</v>
      </c>
      <c r="J1423" s="111" t="s">
        <v>4099</v>
      </c>
    </row>
    <row r="1424" spans="1:10" x14ac:dyDescent="0.25">
      <c r="A1424" s="132" t="s">
        <v>4100</v>
      </c>
      <c r="B1424" s="164" t="s">
        <v>4101</v>
      </c>
      <c r="C1424" s="164" t="s">
        <v>4102</v>
      </c>
      <c r="D1424" s="72">
        <v>45792</v>
      </c>
      <c r="E1424" s="165">
        <v>45806</v>
      </c>
      <c r="G1424" s="67" t="s">
        <v>2303</v>
      </c>
      <c r="H1424" s="100" t="s">
        <v>130</v>
      </c>
      <c r="I1424" s="110" t="s">
        <v>1503</v>
      </c>
      <c r="J1424" s="161" t="s">
        <v>4103</v>
      </c>
    </row>
    <row r="1425" spans="1:10" x14ac:dyDescent="0.25">
      <c r="A1425" s="132" t="s">
        <v>4104</v>
      </c>
      <c r="B1425" s="164" t="s">
        <v>150</v>
      </c>
      <c r="C1425" s="164" t="s">
        <v>4105</v>
      </c>
      <c r="D1425" s="72">
        <v>45793</v>
      </c>
      <c r="E1425" s="116">
        <v>45812</v>
      </c>
      <c r="G1425" s="67" t="s">
        <v>155</v>
      </c>
      <c r="H1425" s="100" t="s">
        <v>128</v>
      </c>
      <c r="I1425" s="110" t="s">
        <v>1503</v>
      </c>
      <c r="J1425" s="161" t="s">
        <v>4106</v>
      </c>
    </row>
    <row r="1426" spans="1:10" x14ac:dyDescent="0.25">
      <c r="A1426" s="132" t="s">
        <v>4210</v>
      </c>
      <c r="B1426" s="164" t="s">
        <v>4211</v>
      </c>
      <c r="C1426" s="164" t="s">
        <v>4212</v>
      </c>
      <c r="D1426" s="72">
        <v>45796</v>
      </c>
      <c r="E1426" s="116">
        <v>45812</v>
      </c>
      <c r="G1426" s="67" t="s">
        <v>2303</v>
      </c>
      <c r="H1426" s="67" t="s">
        <v>818</v>
      </c>
      <c r="I1426" s="110" t="s">
        <v>1503</v>
      </c>
      <c r="J1426" s="161" t="s">
        <v>4213</v>
      </c>
    </row>
    <row r="1427" spans="1:10" x14ac:dyDescent="0.25">
      <c r="A1427" s="132" t="s">
        <v>4107</v>
      </c>
      <c r="B1427" s="164" t="s">
        <v>150</v>
      </c>
      <c r="C1427" s="164" t="s">
        <v>1308</v>
      </c>
      <c r="D1427" s="72">
        <v>45807</v>
      </c>
      <c r="E1427" s="116">
        <v>45817</v>
      </c>
      <c r="G1427" s="67" t="s">
        <v>147</v>
      </c>
      <c r="H1427" s="67" t="s">
        <v>818</v>
      </c>
      <c r="I1427" s="110" t="s">
        <v>1503</v>
      </c>
      <c r="J1427" s="161" t="s">
        <v>4108</v>
      </c>
    </row>
    <row r="1428" spans="1:10" x14ac:dyDescent="0.25">
      <c r="A1428" s="132" t="s">
        <v>4109</v>
      </c>
      <c r="B1428" s="164" t="s">
        <v>150</v>
      </c>
      <c r="C1428" s="164" t="s">
        <v>4110</v>
      </c>
      <c r="D1428" s="72">
        <v>45810</v>
      </c>
      <c r="E1428" s="116">
        <v>45817</v>
      </c>
      <c r="G1428" s="67" t="s">
        <v>147</v>
      </c>
      <c r="H1428" s="67" t="s">
        <v>818</v>
      </c>
      <c r="I1428" s="110" t="s">
        <v>1503</v>
      </c>
      <c r="J1428" s="161" t="s">
        <v>4111</v>
      </c>
    </row>
    <row r="1429" spans="1:10" x14ac:dyDescent="0.25">
      <c r="A1429" s="132" t="s">
        <v>4129</v>
      </c>
      <c r="B1429" s="164" t="s">
        <v>4130</v>
      </c>
      <c r="C1429" s="164" t="s">
        <v>4131</v>
      </c>
      <c r="D1429" s="72">
        <v>45847</v>
      </c>
      <c r="E1429" s="116">
        <v>45861</v>
      </c>
      <c r="G1429" s="67" t="s">
        <v>147</v>
      </c>
      <c r="H1429" s="100" t="s">
        <v>128</v>
      </c>
      <c r="I1429" s="110" t="s">
        <v>1503</v>
      </c>
      <c r="J1429" s="161" t="s">
        <v>4132</v>
      </c>
    </row>
    <row r="1430" spans="1:10" x14ac:dyDescent="0.25">
      <c r="A1430" s="132" t="s">
        <v>4148</v>
      </c>
      <c r="B1430" s="164" t="s">
        <v>4149</v>
      </c>
      <c r="C1430" s="164" t="s">
        <v>4150</v>
      </c>
      <c r="D1430" s="72">
        <v>45849</v>
      </c>
      <c r="E1430" s="116">
        <v>45878</v>
      </c>
      <c r="G1430" s="100" t="s">
        <v>2303</v>
      </c>
      <c r="H1430" s="67" t="s">
        <v>383</v>
      </c>
      <c r="I1430" s="110" t="s">
        <v>1502</v>
      </c>
      <c r="J1430" s="161" t="s">
        <v>4151</v>
      </c>
    </row>
    <row r="1431" spans="1:10" x14ac:dyDescent="0.25">
      <c r="A1431" s="132" t="s">
        <v>4156</v>
      </c>
      <c r="B1431" s="164" t="s">
        <v>150</v>
      </c>
      <c r="C1431" s="164" t="s">
        <v>4157</v>
      </c>
      <c r="D1431" s="72">
        <v>45855</v>
      </c>
      <c r="E1431" s="116">
        <v>45862</v>
      </c>
      <c r="G1431" s="100" t="s">
        <v>2303</v>
      </c>
      <c r="H1431" s="67" t="s">
        <v>129</v>
      </c>
      <c r="I1431" s="110" t="s">
        <v>1502</v>
      </c>
      <c r="J1431" s="161" t="s">
        <v>4158</v>
      </c>
    </row>
    <row r="1432" spans="1:10" x14ac:dyDescent="0.25">
      <c r="A1432" s="132" t="s">
        <v>4191</v>
      </c>
      <c r="B1432" s="115" t="s">
        <v>150</v>
      </c>
      <c r="C1432" s="164" t="s">
        <v>4186</v>
      </c>
      <c r="D1432" s="72">
        <v>45896</v>
      </c>
      <c r="E1432" s="116">
        <v>45905</v>
      </c>
      <c r="G1432" s="100" t="s">
        <v>147</v>
      </c>
      <c r="H1432" s="67" t="s">
        <v>129</v>
      </c>
      <c r="I1432" s="110" t="s">
        <v>1503</v>
      </c>
      <c r="J1432" s="161" t="s">
        <v>4183</v>
      </c>
    </row>
    <row r="1433" spans="1:10" x14ac:dyDescent="0.25">
      <c r="A1433" s="132" t="s">
        <v>4190</v>
      </c>
      <c r="B1433" s="164" t="s">
        <v>4188</v>
      </c>
      <c r="C1433" s="164" t="s">
        <v>4189</v>
      </c>
      <c r="D1433" s="72">
        <v>45897</v>
      </c>
      <c r="E1433" s="116">
        <v>45905</v>
      </c>
      <c r="G1433" s="100" t="s">
        <v>147</v>
      </c>
      <c r="H1433" s="67" t="s">
        <v>129</v>
      </c>
      <c r="I1433" s="110" t="s">
        <v>1503</v>
      </c>
      <c r="J1433" s="161" t="s">
        <v>4183</v>
      </c>
    </row>
    <row r="1434" spans="1:10" x14ac:dyDescent="0.25">
      <c r="A1434" s="132" t="s">
        <v>4187</v>
      </c>
      <c r="B1434" s="164" t="s">
        <v>4185</v>
      </c>
      <c r="C1434" s="164" t="s">
        <v>4186</v>
      </c>
      <c r="D1434" s="72">
        <v>45898</v>
      </c>
      <c r="E1434" s="116">
        <v>45905</v>
      </c>
      <c r="G1434" s="100" t="s">
        <v>147</v>
      </c>
      <c r="H1434" s="67" t="s">
        <v>129</v>
      </c>
      <c r="I1434" s="110" t="s">
        <v>1503</v>
      </c>
      <c r="J1434" s="161" t="s">
        <v>4183</v>
      </c>
    </row>
    <row r="1435" spans="1:10" x14ac:dyDescent="0.25">
      <c r="A1435" s="132" t="s">
        <v>4184</v>
      </c>
      <c r="B1435" s="164" t="s">
        <v>4181</v>
      </c>
      <c r="C1435" s="164" t="s">
        <v>4182</v>
      </c>
      <c r="D1435" s="72">
        <v>45903</v>
      </c>
      <c r="E1435" s="116">
        <v>45905</v>
      </c>
      <c r="G1435" s="100" t="s">
        <v>147</v>
      </c>
      <c r="H1435" s="67" t="s">
        <v>129</v>
      </c>
      <c r="I1435" s="110" t="s">
        <v>1503</v>
      </c>
      <c r="J1435" s="161" t="s">
        <v>4183</v>
      </c>
    </row>
    <row r="1436" spans="1:10" x14ac:dyDescent="0.25">
      <c r="A1436" s="132" t="s">
        <v>4176</v>
      </c>
      <c r="B1436" s="164" t="s">
        <v>4177</v>
      </c>
      <c r="C1436" s="164" t="s">
        <v>4178</v>
      </c>
      <c r="D1436" s="72">
        <v>45910</v>
      </c>
      <c r="E1436" s="116">
        <v>45912</v>
      </c>
      <c r="G1436" s="100" t="s">
        <v>147</v>
      </c>
      <c r="H1436" s="67" t="s">
        <v>129</v>
      </c>
      <c r="I1436" s="110" t="s">
        <v>1503</v>
      </c>
      <c r="J1436" s="161" t="s">
        <v>4179</v>
      </c>
    </row>
    <row r="1437" spans="1:10" x14ac:dyDescent="0.25">
      <c r="A1437" s="132" t="s">
        <v>4171</v>
      </c>
      <c r="B1437" s="164" t="s">
        <v>4172</v>
      </c>
      <c r="C1437" s="164" t="s">
        <v>4173</v>
      </c>
      <c r="D1437" s="72">
        <v>45909</v>
      </c>
      <c r="E1437" s="116">
        <v>45912</v>
      </c>
      <c r="G1437" s="67" t="s">
        <v>2303</v>
      </c>
      <c r="H1437" s="67" t="s">
        <v>129</v>
      </c>
      <c r="I1437" s="110" t="s">
        <v>1503</v>
      </c>
      <c r="J1437" s="161" t="s">
        <v>4174</v>
      </c>
    </row>
    <row r="1438" spans="1:10" x14ac:dyDescent="0.25">
      <c r="A1438" s="132" t="s">
        <v>4192</v>
      </c>
      <c r="B1438" s="164" t="s">
        <v>150</v>
      </c>
      <c r="C1438" s="164" t="s">
        <v>4193</v>
      </c>
      <c r="D1438" s="72">
        <v>45912</v>
      </c>
      <c r="E1438" s="116">
        <v>45926</v>
      </c>
      <c r="G1438" s="100" t="s">
        <v>147</v>
      </c>
      <c r="H1438" s="100" t="s">
        <v>128</v>
      </c>
      <c r="I1438" s="110" t="s">
        <v>1503</v>
      </c>
      <c r="J1438" s="120" t="s">
        <v>4194</v>
      </c>
    </row>
    <row r="1439" spans="1:10" x14ac:dyDescent="0.25">
      <c r="A1439" s="132" t="s">
        <v>4195</v>
      </c>
      <c r="C1439" s="164" t="s">
        <v>4193</v>
      </c>
      <c r="D1439" s="72">
        <v>45916</v>
      </c>
      <c r="E1439" s="116">
        <v>45944</v>
      </c>
      <c r="G1439" s="67" t="s">
        <v>2303</v>
      </c>
      <c r="H1439" s="100" t="s">
        <v>128</v>
      </c>
      <c r="I1439" s="110" t="s">
        <v>1502</v>
      </c>
      <c r="J1439" s="120" t="s">
        <v>4196</v>
      </c>
    </row>
    <row r="1440" spans="1:10" x14ac:dyDescent="0.25">
      <c r="A1440" s="132" t="s">
        <v>4197</v>
      </c>
      <c r="B1440" s="164" t="s">
        <v>4198</v>
      </c>
      <c r="C1440" s="164" t="s">
        <v>4198</v>
      </c>
      <c r="D1440" s="72">
        <v>45917</v>
      </c>
      <c r="E1440" s="72">
        <v>45917</v>
      </c>
      <c r="G1440" s="100" t="s">
        <v>147</v>
      </c>
      <c r="H1440" s="67" t="s">
        <v>129</v>
      </c>
      <c r="I1440" s="110" t="s">
        <v>1503</v>
      </c>
      <c r="J1440" s="161" t="s">
        <v>4199</v>
      </c>
    </row>
    <row r="1441" spans="1:11" x14ac:dyDescent="0.25">
      <c r="A1441" s="132" t="s">
        <v>4201</v>
      </c>
      <c r="B1441" s="164" t="s">
        <v>4202</v>
      </c>
      <c r="C1441" s="164" t="s">
        <v>1422</v>
      </c>
      <c r="D1441" s="72">
        <v>45938</v>
      </c>
      <c r="E1441" s="116">
        <v>45969</v>
      </c>
      <c r="G1441" s="67" t="s">
        <v>585</v>
      </c>
      <c r="H1441" s="67" t="s">
        <v>128</v>
      </c>
      <c r="I1441" s="110" t="s">
        <v>1503</v>
      </c>
      <c r="J1441" s="161" t="s">
        <v>4203</v>
      </c>
    </row>
    <row r="1442" spans="1:11" x14ac:dyDescent="0.25">
      <c r="A1442" s="132" t="s">
        <v>4204</v>
      </c>
      <c r="B1442" s="164" t="s">
        <v>4202</v>
      </c>
      <c r="C1442" s="164" t="s">
        <v>1414</v>
      </c>
      <c r="D1442" s="72">
        <v>45938</v>
      </c>
      <c r="E1442" s="116">
        <v>45959</v>
      </c>
      <c r="G1442" s="67" t="s">
        <v>585</v>
      </c>
      <c r="H1442" s="67" t="s">
        <v>383</v>
      </c>
      <c r="I1442" s="110" t="s">
        <v>1502</v>
      </c>
      <c r="J1442" s="161" t="s">
        <v>4205</v>
      </c>
    </row>
    <row r="1443" spans="1:11" x14ac:dyDescent="0.25">
      <c r="A1443" s="132" t="s">
        <v>4207</v>
      </c>
      <c r="B1443" s="164" t="s">
        <v>4202</v>
      </c>
      <c r="C1443" s="164" t="s">
        <v>1424</v>
      </c>
      <c r="D1443" s="72">
        <v>45938</v>
      </c>
      <c r="E1443" s="116">
        <v>45959</v>
      </c>
      <c r="G1443" s="67" t="s">
        <v>585</v>
      </c>
      <c r="H1443" s="67" t="s">
        <v>818</v>
      </c>
      <c r="I1443" s="110" t="s">
        <v>1502</v>
      </c>
      <c r="J1443" s="161" t="s">
        <v>4206</v>
      </c>
    </row>
    <row r="1444" spans="1:11" x14ac:dyDescent="0.25">
      <c r="A1444" s="170" t="s">
        <v>4208</v>
      </c>
      <c r="B1444" s="164" t="s">
        <v>175</v>
      </c>
      <c r="C1444" s="164" t="s">
        <v>4215</v>
      </c>
      <c r="D1444" s="72">
        <v>45940</v>
      </c>
      <c r="E1444" s="116">
        <v>45959</v>
      </c>
      <c r="G1444" s="67" t="s">
        <v>585</v>
      </c>
      <c r="H1444" s="67" t="s">
        <v>818</v>
      </c>
      <c r="I1444" s="110" t="s">
        <v>1502</v>
      </c>
      <c r="J1444" s="161" t="s">
        <v>4206</v>
      </c>
    </row>
    <row r="1445" spans="1:11" x14ac:dyDescent="0.25">
      <c r="A1445" s="170" t="s">
        <v>4209</v>
      </c>
      <c r="B1445" s="164" t="s">
        <v>188</v>
      </c>
      <c r="C1445" s="164" t="s">
        <v>1409</v>
      </c>
      <c r="D1445" s="72">
        <v>45940</v>
      </c>
      <c r="E1445" s="116">
        <v>45959</v>
      </c>
      <c r="G1445" s="67" t="s">
        <v>585</v>
      </c>
      <c r="H1445" s="67" t="s">
        <v>818</v>
      </c>
      <c r="I1445" s="110" t="s">
        <v>1502</v>
      </c>
      <c r="J1445" s="161" t="s">
        <v>4206</v>
      </c>
    </row>
    <row r="1446" spans="1:11" x14ac:dyDescent="0.25">
      <c r="A1446" s="132" t="s">
        <v>4218</v>
      </c>
      <c r="B1446" s="164" t="s">
        <v>4217</v>
      </c>
      <c r="C1446" s="164" t="s">
        <v>4216</v>
      </c>
      <c r="D1446" s="72">
        <v>45961</v>
      </c>
      <c r="E1446" s="72">
        <v>45978</v>
      </c>
      <c r="G1446" s="100" t="s">
        <v>147</v>
      </c>
      <c r="H1446" s="67" t="s">
        <v>129</v>
      </c>
      <c r="I1446" s="110" t="s">
        <v>1503</v>
      </c>
      <c r="J1446" s="161" t="s">
        <v>4214</v>
      </c>
    </row>
    <row r="1447" spans="1:11" x14ac:dyDescent="0.25">
      <c r="A1447" s="170" t="s">
        <v>4222</v>
      </c>
      <c r="B1447" s="164" t="s">
        <v>4221</v>
      </c>
      <c r="C1447" s="164" t="s">
        <v>4220</v>
      </c>
      <c r="D1447" s="72">
        <v>45971</v>
      </c>
      <c r="E1447" s="116">
        <v>46001</v>
      </c>
      <c r="G1447" s="67" t="s">
        <v>585</v>
      </c>
      <c r="H1447" s="67" t="s">
        <v>128</v>
      </c>
      <c r="I1447" s="110" t="s">
        <v>1502</v>
      </c>
      <c r="J1447" s="161" t="s">
        <v>4219</v>
      </c>
    </row>
    <row r="1448" spans="1:11" x14ac:dyDescent="0.25">
      <c r="A1448" s="170" t="s">
        <v>4228</v>
      </c>
      <c r="B1448" s="164" t="s">
        <v>175</v>
      </c>
      <c r="C1448" s="164" t="s">
        <v>4229</v>
      </c>
      <c r="D1448" s="72">
        <v>45973</v>
      </c>
      <c r="E1448" s="116">
        <v>46001</v>
      </c>
      <c r="G1448" s="67" t="s">
        <v>585</v>
      </c>
      <c r="H1448" s="67" t="s">
        <v>128</v>
      </c>
      <c r="I1448" s="110" t="s">
        <v>1502</v>
      </c>
      <c r="J1448" s="161" t="s">
        <v>4227</v>
      </c>
    </row>
    <row r="1449" spans="1:11" x14ac:dyDescent="0.25">
      <c r="A1449" s="170" t="s">
        <v>4231</v>
      </c>
      <c r="B1449" s="164" t="s">
        <v>188</v>
      </c>
      <c r="C1449" s="164" t="s">
        <v>4232</v>
      </c>
      <c r="D1449" s="72">
        <v>45982</v>
      </c>
      <c r="E1449" s="116"/>
      <c r="G1449" s="67" t="s">
        <v>585</v>
      </c>
      <c r="H1449" s="67" t="s">
        <v>128</v>
      </c>
      <c r="I1449" s="110" t="s">
        <v>1502</v>
      </c>
      <c r="J1449" s="161" t="s">
        <v>4230</v>
      </c>
    </row>
    <row r="1450" spans="1:11" x14ac:dyDescent="0.25">
      <c r="A1450" s="132" t="s">
        <v>4224</v>
      </c>
      <c r="B1450" s="164" t="s">
        <v>4223</v>
      </c>
      <c r="D1450" s="72">
        <v>45980</v>
      </c>
      <c r="E1450" s="116">
        <v>46024</v>
      </c>
      <c r="G1450" s="67" t="s">
        <v>143</v>
      </c>
      <c r="H1450" s="164" t="s">
        <v>4225</v>
      </c>
      <c r="I1450" s="110" t="s">
        <v>1503</v>
      </c>
      <c r="J1450" s="161" t="s">
        <v>4226</v>
      </c>
    </row>
    <row r="1451" spans="1:11" ht="28.5" x14ac:dyDescent="0.25">
      <c r="A1451" s="132" t="s">
        <v>4235</v>
      </c>
      <c r="B1451" s="164" t="s">
        <v>4234</v>
      </c>
      <c r="C1451" s="164" t="s">
        <v>4233</v>
      </c>
      <c r="D1451" s="72">
        <v>46000</v>
      </c>
      <c r="E1451" s="116">
        <v>46008</v>
      </c>
      <c r="G1451" s="67" t="s">
        <v>2303</v>
      </c>
      <c r="H1451" s="100" t="s">
        <v>818</v>
      </c>
      <c r="I1451" s="110" t="s">
        <v>1503</v>
      </c>
      <c r="J1451" s="161" t="s">
        <v>4240</v>
      </c>
      <c r="K1451" s="117" t="s">
        <v>4236</v>
      </c>
    </row>
    <row r="1452" spans="1:11" x14ac:dyDescent="0.25">
      <c r="A1452" s="132" t="s">
        <v>4237</v>
      </c>
      <c r="B1452" s="164" t="s">
        <v>4238</v>
      </c>
      <c r="C1452" s="164" t="s">
        <v>4239</v>
      </c>
      <c r="D1452" s="72">
        <v>46022</v>
      </c>
      <c r="E1452" s="116">
        <v>46031</v>
      </c>
      <c r="G1452" s="67" t="s">
        <v>2303</v>
      </c>
      <c r="H1452" s="100" t="s">
        <v>818</v>
      </c>
      <c r="I1452" s="110" t="s">
        <v>1503</v>
      </c>
      <c r="J1452" s="161" t="s">
        <v>4241</v>
      </c>
    </row>
    <row r="1453" spans="1:11" x14ac:dyDescent="0.25">
      <c r="A1453" s="132" t="s">
        <v>4243</v>
      </c>
      <c r="B1453" s="164" t="s">
        <v>4244</v>
      </c>
      <c r="D1453" s="72">
        <v>46056</v>
      </c>
      <c r="E1453" s="116">
        <v>46122</v>
      </c>
      <c r="G1453" s="67" t="s">
        <v>143</v>
      </c>
      <c r="H1453" s="164" t="s">
        <v>428</v>
      </c>
      <c r="I1453" s="110" t="s">
        <v>1503</v>
      </c>
      <c r="J1453" s="161" t="s">
        <v>4242</v>
      </c>
    </row>
    <row r="1454" spans="1:11" x14ac:dyDescent="0.25">
      <c r="A1454" s="132" t="s">
        <v>4248</v>
      </c>
      <c r="B1454" s="164" t="s">
        <v>4247</v>
      </c>
      <c r="C1454" s="164" t="s">
        <v>4246</v>
      </c>
      <c r="D1454" s="72">
        <v>46140</v>
      </c>
      <c r="E1454" s="116">
        <v>46149</v>
      </c>
      <c r="G1454" s="67" t="s">
        <v>2303</v>
      </c>
      <c r="H1454" s="67" t="s">
        <v>818</v>
      </c>
      <c r="I1454" s="110" t="s">
        <v>1503</v>
      </c>
      <c r="J1454" s="120" t="s">
        <v>4245</v>
      </c>
    </row>
  </sheetData>
  <autoFilter ref="A2:IV1450" xr:uid="{394E46D8-C7D7-4F92-8F90-98F1C285DE0C}">
    <sortState ref="A3:IV1437">
      <sortCondition ref="A2:A1430"/>
    </sortState>
  </autoFilter>
  <phoneticPr fontId="1" type="noConversion"/>
  <dataValidations count="8">
    <dataValidation type="list" allowBlank="1" showInputMessage="1" showErrorMessage="1" sqref="P8 P22" xr:uid="{00000000-0002-0000-0000-000000000000}">
      <formula1>$S$3:$S$15</formula1>
    </dataValidation>
    <dataValidation type="list" allowBlank="1" showInputMessage="1" showErrorMessage="1" sqref="T16:T18 T6:U6 H3" xr:uid="{00000000-0002-0000-0000-000001000000}">
      <formula1>$T$4:$T$25</formula1>
    </dataValidation>
    <dataValidation type="list" allowBlank="1" showInputMessage="1" showErrorMessage="1" sqref="H1:I1" xr:uid="{00000000-0002-0000-0000-000002000000}">
      <formula1>$T$4:$T$22</formula1>
    </dataValidation>
    <dataValidation type="list" allowBlank="1" showInputMessage="1" showErrorMessage="1" sqref="R4:R5 G2 E101:F101 E91:F92 E95:F96" xr:uid="{00000000-0002-0000-0000-000003000000}">
      <formula1>$S$4:$S$30</formula1>
    </dataValidation>
    <dataValidation type="list" allowBlank="1" showInputMessage="1" showErrorMessage="1" sqref="T4:U5 T7:U15 I515:K515 I516:I550 G322:H322 J556:K556 I656:K656 I731 J790:K790 H551:I655 G666:H666 H667:I730 G1150 G1080 H323:H550 H4:H321 G1130 G1126:G1128 I3:I514 G1326:I1326 G1190:G1191 G1204:G1205 G1207 G1213 G1217:H1217 G1224:H1224 H657:I665 G1232 H1225:H1234 G1235:I1236 G1238 G1240:I1240 H1237:I1239 G1245:G1246 H1254:H1256 I1254:I1268 G1257:H1258 G1260:H1260 H1259 H1261:H1263 H732:I766 G1193:G1195 G1264:H1268 H1027:I1027 H1218:H1223 H882:I882 H956:I956 H993:I993 G1253:G1254 H1241:I1253 H1269:I1325 I767:I1234 H768:H1216 H1327:I65609" xr:uid="{00000000-0002-0000-0000-000004000000}">
      <formula1>$T$4:$T$32</formula1>
    </dataValidation>
    <dataValidation type="list" allowBlank="1" showInputMessage="1" showErrorMessage="1" sqref="G1 G539:G541 G622 G648 E672:F672 E10:F10" xr:uid="{00000000-0002-0000-0000-000005000000}">
      <formula1>$S$4:$S$28</formula1>
    </dataValidation>
    <dataValidation type="list" allowBlank="1" showInputMessage="1" showErrorMessage="1" sqref="S4:S11 G390:G531 G533:G534 G337:G349 G358:G360 G362:G376 G379:G386 H656 G938:G1079 G755:G770 G323:G335 E899:F899 E809:F809 E642:F643 E541:F541 G536:G704 G4:G288 G290:G321 G1196:G1203 G1129 G1131:G1149 G1151 G706:G753 G1192 G1154:G1189 G1206 G1208:G1212 G1214:G1216 G1218:G1223 G1225:G1231 G1233:G1234 G1237 G1239 G1241:G1244 G1247:G1252 G1255:G1256 G1259 G1261:G1263 G1081:G1125 G1269:G1325 G773:G935 G1327:G65609" xr:uid="{00000000-0002-0000-0000-000006000000}">
      <formula1>$S$4:$S$29</formula1>
    </dataValidation>
    <dataValidation type="list" allowBlank="1" showInputMessage="1" showErrorMessage="1" sqref="H539:H540" xr:uid="{00000000-0002-0000-0000-000007000000}">
      <formula1>$T$4:$T$31</formula1>
    </dataValidation>
  </dataValidations>
  <hyperlinks>
    <hyperlink ref="O1" r:id="rId1" xr:uid="{00000000-0004-0000-0000-000000000000}"/>
    <hyperlink ref="L1" r:id="rId2" xr:uid="{00000000-0004-0000-0000-000001000000}"/>
    <hyperlink ref="M2" r:id="rId3" xr:uid="{00000000-0004-0000-0000-000002000000}"/>
    <hyperlink ref="O2" r:id="rId4" xr:uid="{00000000-0004-0000-0000-000003000000}"/>
    <hyperlink ref="N2" r:id="rId5" xr:uid="{00000000-0004-0000-0000-000004000000}"/>
    <hyperlink ref="N1" r:id="rId6" xr:uid="{00000000-0004-0000-0000-000005000000}"/>
    <hyperlink ref="M1" r:id="rId7" xr:uid="{00000000-0004-0000-0000-000006000000}"/>
    <hyperlink ref="J2" r:id="rId8" xr:uid="{00000000-0004-0000-0000-000007000000}"/>
    <hyperlink ref="L2" r:id="rId9" xr:uid="{00000000-0004-0000-0000-000009000000}"/>
    <hyperlink ref="A1" r:id="rId10" display="J-852 亞皆老街 中電" xr:uid="{00000000-0004-0000-0000-00000A000000}"/>
    <hyperlink ref="A1329" r:id="rId11" xr:uid="{E92E0F6D-1903-465B-9D6E-FCC858562AD6}"/>
    <hyperlink ref="A1279" r:id="rId12" xr:uid="{52CB8D01-25A3-443C-911A-ACE097A4DC3F}"/>
    <hyperlink ref="A1278" r:id="rId13" xr:uid="{3A7041FD-D775-4979-BFA9-C5A6198DCC32}"/>
    <hyperlink ref="A1332" r:id="rId14" xr:uid="{98AF478C-528F-4734-86DC-F7F21A44D850}"/>
    <hyperlink ref="A1331" r:id="rId15" xr:uid="{82A0D9D2-16F4-4585-B8F4-63BD7FF980BE}"/>
    <hyperlink ref="A1328" r:id="rId16" xr:uid="{876C67E6-6FB0-4058-B19B-6CA613F53E29}"/>
    <hyperlink ref="A1322" r:id="rId17" xr:uid="{2F36EB24-09F0-4DAA-B4E9-EA9F0B0BBB9A}"/>
    <hyperlink ref="A845" r:id="rId18" xr:uid="{DE68F430-9B2F-4F0D-A112-605E74A6FDAE}"/>
    <hyperlink ref="A1255" r:id="rId19" xr:uid="{9CB17A6B-CD82-40BA-B62C-6B93991A601D}"/>
    <hyperlink ref="A1327" r:id="rId20" xr:uid="{34DFA809-D619-479C-BF89-B67EE0F6E88A}"/>
    <hyperlink ref="A1028" r:id="rId21" xr:uid="{33848670-74DE-44D9-AD5B-2CEF274BFB3B}"/>
    <hyperlink ref="A994" r:id="rId22" xr:uid="{C1980769-86AF-4F45-ADCF-D9A73FDA0852}"/>
    <hyperlink ref="A993" r:id="rId23" xr:uid="{032F18B8-5344-4337-BF34-45F281DE0C11}"/>
    <hyperlink ref="A956" r:id="rId24" xr:uid="{7C084974-ED9A-4812-970F-29F94270DAD6}"/>
    <hyperlink ref="A883" r:id="rId25" xr:uid="{7BCB2921-0604-4C9C-8A20-758FD18F9CC3}"/>
    <hyperlink ref="A741" r:id="rId26" xr:uid="{40B9644A-6568-4BA6-8ADC-01F543301294}"/>
    <hyperlink ref="A664" r:id="rId27" xr:uid="{3C6F0F35-B93A-4E8A-801B-28A0A870B9A8}"/>
    <hyperlink ref="A1326" r:id="rId28" xr:uid="{1A72FE64-BBC5-43AA-A298-74E08B79E6B8}"/>
    <hyperlink ref="A1325" r:id="rId29" xr:uid="{021FB9A0-36BF-40E2-B675-52C75FA0F5FB}"/>
    <hyperlink ref="A1324" r:id="rId30" xr:uid="{04E5F1A6-BF60-4B18-816D-9B7610DA7DDE}"/>
    <hyperlink ref="A1323" r:id="rId31" xr:uid="{60AF5AEA-12A3-4256-B751-5A476B72568C}"/>
    <hyperlink ref="A1321" r:id="rId32" xr:uid="{9CFB9314-F62B-4AB3-9409-617182673466}"/>
    <hyperlink ref="A1320" r:id="rId33" xr:uid="{B8484C7A-E950-4067-A034-58FCAFA0FBC7}"/>
    <hyperlink ref="A1319" r:id="rId34" xr:uid="{1D3B17C7-1D0C-482A-8914-5F60F5442290}"/>
    <hyperlink ref="A1318" r:id="rId35" xr:uid="{7E4B6F75-EFC2-4D61-851B-2E76124A5EAB}"/>
    <hyperlink ref="A1315" r:id="rId36" xr:uid="{B5FE608D-92F1-456E-9DEB-01BB295F77A1}"/>
    <hyperlink ref="A1314" r:id="rId37" xr:uid="{547A9DB6-FDB9-43B2-BF97-D624FD8ED3F7}"/>
    <hyperlink ref="A1313" r:id="rId38" xr:uid="{E63ADDD4-AEDA-4ED4-BC9E-145CB3EF8A45}"/>
    <hyperlink ref="A1311" r:id="rId39" xr:uid="{0818A206-AC23-49DC-AE29-6334808FD2C7}"/>
    <hyperlink ref="A1310" r:id="rId40" xr:uid="{46080E41-D6EF-47F0-B502-852AC8621B43}"/>
    <hyperlink ref="A1309" r:id="rId41" xr:uid="{E82CAE92-6170-406F-8EFB-1691EE7C2F46}"/>
    <hyperlink ref="A1308" r:id="rId42" xr:uid="{3AE90F29-CC09-4D4D-8674-E378EA0C72AE}"/>
    <hyperlink ref="A1307" r:id="rId43" xr:uid="{FB5F51C0-E413-4AB7-B1E6-4285F2890257}"/>
    <hyperlink ref="A1305" r:id="rId44" xr:uid="{8AADEFCF-C35D-4A3B-858B-3026320158B5}"/>
    <hyperlink ref="A1304" r:id="rId45" xr:uid="{215FF7E3-F460-4D5E-B825-D6F95FD5D4A4}"/>
    <hyperlink ref="A1303" r:id="rId46" xr:uid="{DC1F6948-E4AB-43C0-928B-9B03FB611F60}"/>
    <hyperlink ref="A1302" r:id="rId47" xr:uid="{4132ED07-C041-44EA-B3F7-088A0BC94800}"/>
    <hyperlink ref="A1300" r:id="rId48" xr:uid="{78FD85F4-3D43-47BD-9DDE-70289D7915A9}"/>
    <hyperlink ref="A1301" r:id="rId49" xr:uid="{0A8DC27B-4215-43C9-9A3D-E5E540BF37CC}"/>
    <hyperlink ref="A1299" r:id="rId50" xr:uid="{2D529E2A-1098-4AA5-AF1D-22CC7D1172A1}"/>
    <hyperlink ref="A1298" r:id="rId51" xr:uid="{343C484F-C41A-4558-BA0A-3DD295A17A73}"/>
    <hyperlink ref="A1297" r:id="rId52" xr:uid="{093D5472-79B7-437B-81E4-C7C6EA3E6059}"/>
    <hyperlink ref="A1296" r:id="rId53" xr:uid="{C981272F-9600-4DC5-991A-3CDA67AA5F39}"/>
    <hyperlink ref="A1295" r:id="rId54" xr:uid="{BB183393-B225-4EB7-856A-CA9E9ED03BB0}"/>
    <hyperlink ref="A1294" r:id="rId55" xr:uid="{8CC33FDF-21C1-4428-B235-45B1B44D7E34}"/>
    <hyperlink ref="A1293" r:id="rId56" xr:uid="{8C41336B-7309-43B0-A300-FAD7FC7DA57F}"/>
    <hyperlink ref="A1292" r:id="rId57" display="EI8405" xr:uid="{537040D2-F820-4946-A835-7D2953D43513}"/>
    <hyperlink ref="A1291" r:id="rId58" xr:uid="{59FCDA9D-76C1-4E49-9E33-E441E498F144}"/>
    <hyperlink ref="A1290" r:id="rId59" xr:uid="{267043FF-A7C6-41F5-A0C2-F687A12C02F9}"/>
    <hyperlink ref="A1289" r:id="rId60" xr:uid="{E4788E2F-56FE-4017-9057-78A302D52DDC}"/>
    <hyperlink ref="A1274" r:id="rId61" xr:uid="{2CD8B838-E8DE-4336-8D05-265289068A58}"/>
    <hyperlink ref="A1273" r:id="rId62" xr:uid="{8B187CCA-1609-405E-BECF-328F24EB1CF9}"/>
    <hyperlink ref="A1288" r:id="rId63" xr:uid="{9A3CCB06-72F8-4482-A195-075D4355424C}"/>
    <hyperlink ref="A1287" r:id="rId64" xr:uid="{F0A30C37-8069-4E96-882C-C91EE86DB19C}"/>
    <hyperlink ref="A1277" r:id="rId65" xr:uid="{FF377E5F-BEF6-492B-BC37-2EBDA76EF22B}"/>
    <hyperlink ref="A1276" r:id="rId66" xr:uid="{FF0F0A06-6E9B-43FA-948F-F82E2491D169}"/>
    <hyperlink ref="A1275" r:id="rId67" xr:uid="{BB4F0AE0-7296-4E08-B730-1241998E477F}"/>
    <hyperlink ref="A1271" r:id="rId68" xr:uid="{66B45242-ABF4-4A49-A465-8DE34F4D1CEA}"/>
    <hyperlink ref="A1270" r:id="rId69" xr:uid="{85C3EEC7-E853-4F67-9CD3-1E31A7400A1D}"/>
    <hyperlink ref="A1269" r:id="rId70" xr:uid="{8E8635FB-F536-4A5A-B3B3-13CF305E0B2E}"/>
    <hyperlink ref="A1268" r:id="rId71" xr:uid="{18FF9620-6DF6-40CC-88A7-6EF6EA4F4867}"/>
    <hyperlink ref="A1267" r:id="rId72" xr:uid="{E4B5F8CE-FCF8-4F4F-ADA3-DA95CDF22FA1}"/>
    <hyperlink ref="A1196" r:id="rId73" xr:uid="{0098C7F8-7D55-4604-BDCF-B100CEAD393A}"/>
    <hyperlink ref="A1266" r:id="rId74" xr:uid="{E814B573-EE8C-407F-8259-463D5EB6B3A8}"/>
    <hyperlink ref="A1265" r:id="rId75" xr:uid="{01C0B3CE-0D18-44A1-95F1-8D8B0A3FAC44}"/>
    <hyperlink ref="A1264" r:id="rId76" xr:uid="{B8635E02-07D6-4FF2-AA48-2DEC7FE63906}"/>
    <hyperlink ref="A1262" r:id="rId77" xr:uid="{76CC0A8D-353C-4781-B56D-FDEB555F53F0}"/>
    <hyperlink ref="A1261" r:id="rId78" xr:uid="{54CADB03-A4FC-4BF8-8E93-85D21F6DC3D7}"/>
    <hyperlink ref="A1260" r:id="rId79" xr:uid="{2533156A-CC2A-445F-8C10-EEE43871E3F1}"/>
    <hyperlink ref="A1259" r:id="rId80" xr:uid="{1B1D86C3-8CC1-4521-B848-E7F32971BE3D}"/>
    <hyperlink ref="A1258" r:id="rId81" xr:uid="{92E6ED15-1B1C-4DE6-9BBF-556FBDEA1FC9}"/>
    <hyperlink ref="A1253" r:id="rId82" xr:uid="{0F826777-9014-4656-AE42-6DCF5A4285E9}"/>
    <hyperlink ref="A1252" r:id="rId83" xr:uid="{0E4C0C31-75A6-4772-9F73-42276D56AC9B}"/>
    <hyperlink ref="A1257" r:id="rId84" xr:uid="{BA230D6E-6F2F-44C1-80F5-EAD3A8B420D3}"/>
    <hyperlink ref="A1256" r:id="rId85" xr:uid="{7264EF99-3085-4691-B8B0-012DBEE6106E}"/>
    <hyperlink ref="A1254" r:id="rId86" xr:uid="{B68C117F-D907-4FC2-A690-BBF54E701A16}"/>
    <hyperlink ref="A1251" r:id="rId87" xr:uid="{AD06FA40-26EB-41BF-8C62-06EA5681C9AF}"/>
    <hyperlink ref="A1250" r:id="rId88" xr:uid="{1B4AD67C-6749-49D9-ADB7-F217EF2D6ADD}"/>
    <hyperlink ref="A1249" r:id="rId89" xr:uid="{FAE8E2D5-E494-4C54-A78B-A9C1077E94C0}"/>
    <hyperlink ref="A1055" r:id="rId90" xr:uid="{73365001-2E79-4B0F-8A67-A0577D248F21}"/>
    <hyperlink ref="A1224" r:id="rId91" xr:uid="{6B18AD2C-6909-4EF1-AEDD-C163BEF7528A}"/>
    <hyperlink ref="A662" r:id="rId92" xr:uid="{18DDE47B-1840-46F4-A7D5-69071B59F086}"/>
    <hyperlink ref="A1248" r:id="rId93" xr:uid="{1E473513-CECA-4F7E-B0F7-4F2639676BBD}"/>
    <hyperlink ref="A1247" r:id="rId94" xr:uid="{127F581B-9DF9-4EF8-A242-3F614EF9A574}"/>
    <hyperlink ref="A1246" r:id="rId95" xr:uid="{4DD58049-EE1F-4D81-A631-15D9BAB1079A}"/>
    <hyperlink ref="A1245" r:id="rId96" xr:uid="{42621886-07BA-4ADE-865D-D0468B7023C5}"/>
    <hyperlink ref="A1244" r:id="rId97" xr:uid="{F7086E99-87D5-4DF6-AFC8-1BD16374BE23}"/>
    <hyperlink ref="A1242" r:id="rId98" xr:uid="{F9FC3974-542D-4078-9593-976E9DCC6935}"/>
    <hyperlink ref="A1243" r:id="rId99" xr:uid="{BF2AF5D9-43BB-4E6A-9A8B-996B32AB138D}"/>
    <hyperlink ref="A1241" r:id="rId100" xr:uid="{046A1C51-DF9D-4082-B5A1-6B0574F22072}"/>
    <hyperlink ref="A1240" r:id="rId101" xr:uid="{352CBA13-5E39-4BAB-99DB-A24D4626A23D}"/>
    <hyperlink ref="A1239" r:id="rId102" xr:uid="{808BE36C-125B-4FF4-A96B-AD8B4B8A3F02}"/>
    <hyperlink ref="A1238" r:id="rId103" xr:uid="{A8DECA92-A415-4460-A42A-F54B94C952C6}"/>
    <hyperlink ref="A1236" r:id="rId104" xr:uid="{CD321DD2-26A0-43FC-97F8-C0184F126A35}"/>
    <hyperlink ref="A1235" r:id="rId105" xr:uid="{F341D720-C468-4478-8E1B-35A9FF826E47}"/>
    <hyperlink ref="A1234" r:id="rId106" xr:uid="{E0E6068F-627D-4902-8525-E0A95B7A2EEE}"/>
    <hyperlink ref="A1222" r:id="rId107" xr:uid="{40007B7A-96CF-4F50-9205-74264FDB2FDC}"/>
    <hyperlink ref="A1221" r:id="rId108" xr:uid="{110E55D0-E2B9-439E-A564-4E06760C4A65}"/>
    <hyperlink ref="A1233" r:id="rId109" xr:uid="{1B1CEC2D-9C37-4ECF-ABAB-E1C1A2E35DCA}"/>
    <hyperlink ref="A1232" r:id="rId110" xr:uid="{C42C259E-B8C7-4E77-AD9B-8712BA7D3C2F}"/>
    <hyperlink ref="A1231" r:id="rId111" xr:uid="{4C3B0AB7-4711-411C-B90F-009238755769}"/>
    <hyperlink ref="A799" r:id="rId112" display="EI6441D" xr:uid="{5243DA0D-5296-42BB-8739-3B2F018DCA18}"/>
    <hyperlink ref="A1230" r:id="rId113" xr:uid="{CEBEEF35-2266-4379-8A56-2D8B1061791B}"/>
    <hyperlink ref="A740" r:id="rId114" xr:uid="{B5BFD9E9-8F82-45BF-B547-1C2080AD5FB7}"/>
    <hyperlink ref="A1229" r:id="rId115" xr:uid="{70CDC9DB-A471-40E3-AECC-721B22F272D7}"/>
    <hyperlink ref="A1198" r:id="rId116" xr:uid="{6FA0F0E2-F2D6-4402-8F0D-29FD4CC905F2}"/>
    <hyperlink ref="A1217" r:id="rId117" xr:uid="{F02D6722-968F-4195-9C99-2F2E839134F8}"/>
    <hyperlink ref="A1215" r:id="rId118" xr:uid="{AA3DF20E-6857-4824-B963-C8E562F9230A}"/>
    <hyperlink ref="A1214" r:id="rId119" xr:uid="{FE58F997-B893-43FA-92D9-081ACDB2F506}"/>
    <hyperlink ref="A1213" r:id="rId120" xr:uid="{75FCF03A-D29A-48A7-9EE0-91C926EA07BD}"/>
    <hyperlink ref="A987" r:id="rId121" xr:uid="{6D24ABE9-21DD-4C39-B3C8-3A84D43A2C9A}"/>
    <hyperlink ref="A992" r:id="rId122" xr:uid="{CF6831C0-F97E-4F0E-A7AC-B0B3FF20C7E8}"/>
    <hyperlink ref="A1212" r:id="rId123" xr:uid="{F788035D-4800-4AC8-A1C8-702DEC182310}"/>
    <hyperlink ref="A991" r:id="rId124" xr:uid="{2DD32B37-F4F0-4DBF-82D4-C35B3DD66416}"/>
    <hyperlink ref="A986" r:id="rId125" xr:uid="{BB693425-2E28-4CD8-AEBA-C4E6C3E35A1B}"/>
    <hyperlink ref="A1211" r:id="rId126" xr:uid="{77495E4A-E5E2-4BAB-9E17-DBA6C018469D}"/>
    <hyperlink ref="A1210" r:id="rId127" xr:uid="{9D888129-FDC2-42E6-971B-F886A39F6524}"/>
    <hyperlink ref="A1209" r:id="rId128" xr:uid="{CA8A0EAB-D18D-445D-83A9-4660CE984260}"/>
    <hyperlink ref="A1199" r:id="rId129" xr:uid="{A4FFB784-5E7E-42C0-8479-26C87A581495}"/>
    <hyperlink ref="A1208" r:id="rId130" xr:uid="{8ECE071D-CFC7-460F-965D-E37913A9CAA9}"/>
    <hyperlink ref="A1207" r:id="rId131" xr:uid="{AE055E73-C78D-4848-9296-F091A9F228DA}"/>
    <hyperlink ref="A1195" r:id="rId132" xr:uid="{E9EBB0B9-5D27-4B4C-B487-D7FEF8A649CA}"/>
    <hyperlink ref="A1206" r:id="rId133" xr:uid="{92EA199A-45C2-4594-9A99-D8FEB7B212CC}"/>
    <hyperlink ref="A1205" r:id="rId134" xr:uid="{7F03F204-DF0A-4250-A883-6F76F29AFA59}"/>
    <hyperlink ref="A1204" r:id="rId135" xr:uid="{B5B0982D-7C0E-43D6-B2D4-1C6EDA5E12C3}"/>
    <hyperlink ref="A1203" r:id="rId136" xr:uid="{788CB65C-219D-456B-920F-FBC3884B9F8D}"/>
    <hyperlink ref="A1202" r:id="rId137" xr:uid="{844DCB78-D921-4851-B5B9-E88D178AD1FF}"/>
    <hyperlink ref="A1154" r:id="rId138" xr:uid="{622D089B-EDD6-4D01-94D2-BB2BDAD19617}"/>
    <hyperlink ref="A1187" r:id="rId139" xr:uid="{809F7950-7B52-4773-BE20-AF343B7095B9}"/>
    <hyperlink ref="A1201" r:id="rId140" xr:uid="{ADDBEE9F-ECD6-42D2-BA1A-B27EDB2BC977}"/>
    <hyperlink ref="A788" r:id="rId141" xr:uid="{35765ECF-12B7-41B1-8D91-ADC852FF126A}"/>
    <hyperlink ref="A1200" r:id="rId142" xr:uid="{23749965-2F96-4288-836D-3A20B9FF890A}"/>
    <hyperlink ref="A1197" r:id="rId143" xr:uid="{75528CB2-C97B-4824-972B-28E75F22655F}"/>
    <hyperlink ref="A1194" r:id="rId144" xr:uid="{D994BB02-A924-48F0-9247-79AB0B1B8731}"/>
    <hyperlink ref="A1193" r:id="rId145" xr:uid="{D2C48BF7-9586-41C6-8AEA-8E8366BE0B5C}"/>
    <hyperlink ref="A1172" r:id="rId146" xr:uid="{A4DCE058-4834-4311-BC85-B5C0E2BC369C}"/>
    <hyperlink ref="A1192" r:id="rId147" xr:uid="{D0A71F28-01A6-4783-A129-AA1B9A8E13C8}"/>
    <hyperlink ref="A1191" r:id="rId148" xr:uid="{36CF4D5A-DACF-4D6C-829C-A7EA5ECEECF6}"/>
    <hyperlink ref="A1161" r:id="rId149" xr:uid="{0B1045D3-0DF6-403C-8719-4E01AC2F37D2}"/>
    <hyperlink ref="A862" r:id="rId150" xr:uid="{DBEB4C1B-0974-4E08-B08D-B20D5AC8E004}"/>
    <hyperlink ref="A1190" r:id="rId151" xr:uid="{9377FB25-8357-4BD7-9FDF-D10422C28C14}"/>
    <hyperlink ref="A1189" r:id="rId152" xr:uid="{00000000-0004-0000-0000-00008B040000}"/>
    <hyperlink ref="A1188" r:id="rId153" xr:uid="{00000000-0004-0000-0000-00008A040000}"/>
    <hyperlink ref="A1182" r:id="rId154" xr:uid="{00000000-0004-0000-0000-000089040000}"/>
    <hyperlink ref="A1186" r:id="rId155" xr:uid="{00000000-0004-0000-0000-000088040000}"/>
    <hyperlink ref="A1185" r:id="rId156" xr:uid="{00000000-0004-0000-0000-000087040000}"/>
    <hyperlink ref="A663" r:id="rId157" xr:uid="{00000000-0004-0000-0000-000086040000}"/>
    <hyperlink ref="A1155" r:id="rId158" xr:uid="{00000000-0004-0000-0000-000085040000}"/>
    <hyperlink ref="A1153" r:id="rId159" xr:uid="{00000000-0004-0000-0000-000084040000}"/>
    <hyperlink ref="A1152" r:id="rId160" xr:uid="{00000000-0004-0000-0000-000083040000}"/>
    <hyperlink ref="A1151" r:id="rId161" xr:uid="{00000000-0004-0000-0000-000081040000}"/>
    <hyperlink ref="A1150" r:id="rId162" xr:uid="{00000000-0004-0000-0000-000080040000}"/>
    <hyperlink ref="A1147" r:id="rId163" xr:uid="{00000000-0004-0000-0000-00007F040000}"/>
    <hyperlink ref="A1148" r:id="rId164" xr:uid="{00000000-0004-0000-0000-00007E040000}"/>
    <hyperlink ref="A1149" r:id="rId165" xr:uid="{00000000-0004-0000-0000-00007D040000}"/>
    <hyperlink ref="A1146" r:id="rId166" xr:uid="{00000000-0004-0000-0000-00007C040000}"/>
    <hyperlink ref="A1141" r:id="rId167" xr:uid="{00000000-0004-0000-0000-00007B040000}"/>
    <hyperlink ref="A1145" r:id="rId168" xr:uid="{00000000-0004-0000-0000-00007A040000}"/>
    <hyperlink ref="A659" r:id="rId169" xr:uid="{00000000-0004-0000-0000-000079040000}"/>
    <hyperlink ref="A1144" r:id="rId170" xr:uid="{00000000-0004-0000-0000-000078040000}"/>
    <hyperlink ref="A1143" r:id="rId171" xr:uid="{00000000-0004-0000-0000-000077040000}"/>
    <hyperlink ref="A221" r:id="rId172" xr:uid="{00000000-0004-0000-0000-000076040000}"/>
    <hyperlink ref="A1142" r:id="rId173" xr:uid="{00000000-0004-0000-0000-000075040000}"/>
    <hyperlink ref="A1140" r:id="rId174" xr:uid="{00000000-0004-0000-0000-000074040000}"/>
    <hyperlink ref="A1129" r:id="rId175" xr:uid="{00000000-0004-0000-0000-000073040000}"/>
    <hyperlink ref="A1018" r:id="rId176" xr:uid="{00000000-0004-0000-0000-000072040000}"/>
    <hyperlink ref="A1139" r:id="rId177" xr:uid="{00000000-0004-0000-0000-000071040000}"/>
    <hyperlink ref="A861" r:id="rId178" xr:uid="{00000000-0004-0000-0000-000070040000}"/>
    <hyperlink ref="A1138" r:id="rId179" xr:uid="{00000000-0004-0000-0000-00006F040000}"/>
    <hyperlink ref="A1137" r:id="rId180" xr:uid="{00000000-0004-0000-0000-00006E040000}"/>
    <hyperlink ref="A1135" r:id="rId181" xr:uid="{00000000-0004-0000-0000-00006D040000}"/>
    <hyperlink ref="A1136" r:id="rId182" xr:uid="{00000000-0004-0000-0000-00006C040000}"/>
    <hyperlink ref="A1134" r:id="rId183" xr:uid="{00000000-0004-0000-0000-00006B040000}"/>
    <hyperlink ref="A1133" r:id="rId184" xr:uid="{00000000-0004-0000-0000-00006A040000}"/>
    <hyperlink ref="A1132" r:id="rId185" xr:uid="{00000000-0004-0000-0000-000069040000}"/>
    <hyperlink ref="A1131" r:id="rId186" xr:uid="{00000000-0004-0000-0000-000068040000}"/>
    <hyperlink ref="A1130" r:id="rId187" xr:uid="{00000000-0004-0000-0000-000067040000}"/>
    <hyperlink ref="A1127" r:id="rId188" xr:uid="{00000000-0004-0000-0000-000066040000}"/>
    <hyperlink ref="A1108" r:id="rId189" xr:uid="{00000000-0004-0000-0000-000065040000}"/>
    <hyperlink ref="A1113" r:id="rId190" xr:uid="{00000000-0004-0000-0000-000064040000}"/>
    <hyperlink ref="A1128" r:id="rId191" xr:uid="{00000000-0004-0000-0000-000063040000}"/>
    <hyperlink ref="A1126" r:id="rId192" xr:uid="{00000000-0004-0000-0000-000062040000}"/>
    <hyperlink ref="A489" r:id="rId193" xr:uid="{00000000-0004-0000-0000-000061040000}"/>
    <hyperlink ref="A1125" r:id="rId194" xr:uid="{00000000-0004-0000-0000-000060040000}"/>
    <hyperlink ref="A1124" r:id="rId195" xr:uid="{00000000-0004-0000-0000-00005F040000}"/>
    <hyperlink ref="A1123" r:id="rId196" xr:uid="{00000000-0004-0000-0000-00005E040000}"/>
    <hyperlink ref="A1122" r:id="rId197" xr:uid="{00000000-0004-0000-0000-00005D040000}"/>
    <hyperlink ref="A1121" r:id="rId198" xr:uid="{00000000-0004-0000-0000-00005C040000}"/>
    <hyperlink ref="A1120" r:id="rId199" xr:uid="{00000000-0004-0000-0000-00005B040000}"/>
    <hyperlink ref="A1115" r:id="rId200" xr:uid="{00000000-0004-0000-0000-00005A040000}"/>
    <hyperlink ref="A1119" r:id="rId201" xr:uid="{00000000-0004-0000-0000-000059040000}"/>
    <hyperlink ref="A1118" r:id="rId202" xr:uid="{00000000-0004-0000-0000-000058040000}"/>
    <hyperlink ref="A488" r:id="rId203" xr:uid="{00000000-0004-0000-0000-000057040000}"/>
    <hyperlink ref="A1074" r:id="rId204" xr:uid="{00000000-0004-0000-0000-000056040000}"/>
    <hyperlink ref="A1067" r:id="rId205" xr:uid="{00000000-0004-0000-0000-000055040000}"/>
    <hyperlink ref="A1104" r:id="rId206" xr:uid="{00000000-0004-0000-0000-000054040000}"/>
    <hyperlink ref="A882" r:id="rId207" xr:uid="{00000000-0004-0000-0000-000053040000}"/>
    <hyperlink ref="A220" r:id="rId208" xr:uid="{00000000-0004-0000-0000-000052040000}"/>
    <hyperlink ref="A1107" r:id="rId209" xr:uid="{00000000-0004-0000-0000-000051040000}"/>
    <hyperlink ref="A1103" r:id="rId210" xr:uid="{00000000-0004-0000-0000-000050040000}"/>
    <hyperlink ref="A1117" r:id="rId211" xr:uid="{00000000-0004-0000-0000-00004F040000}"/>
    <hyperlink ref="A925" r:id="rId212" xr:uid="{00000000-0004-0000-0000-00004E040000}"/>
    <hyperlink ref="A1116" r:id="rId213" xr:uid="{00000000-0004-0000-0000-00004D040000}"/>
    <hyperlink ref="A219" r:id="rId214" xr:uid="{00000000-0004-0000-0000-00004C040000}"/>
    <hyperlink ref="A1110" r:id="rId215" xr:uid="{00000000-0004-0000-0000-00004B040000}"/>
    <hyperlink ref="A1106" r:id="rId216" xr:uid="{00000000-0004-0000-0000-00004A040000}"/>
    <hyperlink ref="A1102" r:id="rId217" xr:uid="{00000000-0004-0000-0000-000049040000}"/>
    <hyperlink ref="A1114" r:id="rId218" xr:uid="{00000000-0004-0000-0000-000048040000}"/>
    <hyperlink ref="A1112" r:id="rId219" xr:uid="{00000000-0004-0000-0000-000047040000}"/>
    <hyperlink ref="A1111" r:id="rId220" xr:uid="{00000000-0004-0000-0000-000046040000}"/>
    <hyperlink ref="A1034" r:id="rId221" xr:uid="{00000000-0004-0000-0000-000045040000}"/>
    <hyperlink ref="A218" r:id="rId222" xr:uid="{00000000-0004-0000-0000-000044040000}"/>
    <hyperlink ref="A1033" r:id="rId223" xr:uid="{00000000-0004-0000-0000-000043040000}"/>
    <hyperlink ref="A1109" r:id="rId224" xr:uid="{00000000-0004-0000-0000-000042040000}"/>
    <hyperlink ref="A293" r:id="rId225" xr:uid="{00000000-0004-0000-0000-000041040000}"/>
    <hyperlink ref="A966" r:id="rId226" xr:uid="{00000000-0004-0000-0000-000040040000}"/>
    <hyperlink ref="A1105" r:id="rId227" xr:uid="{00000000-0004-0000-0000-00003F040000}"/>
    <hyperlink ref="A1101" r:id="rId228" xr:uid="{00000000-0004-0000-0000-00003E040000}"/>
    <hyperlink ref="A890" r:id="rId229" display="EI6646" xr:uid="{00000000-0004-0000-0000-00003D040000}"/>
    <hyperlink ref="A1096" r:id="rId230" xr:uid="{00000000-0004-0000-0000-00003C040000}"/>
    <hyperlink ref="A1100" r:id="rId231" xr:uid="{00000000-0004-0000-0000-00003B040000}"/>
    <hyperlink ref="A1095" r:id="rId232" xr:uid="{00000000-0004-0000-0000-00003A040000}"/>
    <hyperlink ref="A973" r:id="rId233" xr:uid="{00000000-0004-0000-0000-000039040000}"/>
    <hyperlink ref="A1099" r:id="rId234" xr:uid="{00000000-0004-0000-0000-000038040000}"/>
    <hyperlink ref="A1098" r:id="rId235" xr:uid="{00000000-0004-0000-0000-000037040000}"/>
    <hyperlink ref="A1091" r:id="rId236" xr:uid="{00000000-0004-0000-0000-000036040000}"/>
    <hyperlink ref="A1090" r:id="rId237" xr:uid="{00000000-0004-0000-0000-000035040000}"/>
    <hyperlink ref="A1097" r:id="rId238" xr:uid="{00000000-0004-0000-0000-000034040000}"/>
    <hyperlink ref="A1094" r:id="rId239" xr:uid="{00000000-0004-0000-0000-000033040000}"/>
    <hyperlink ref="A1093" r:id="rId240" xr:uid="{00000000-0004-0000-0000-000032040000}"/>
    <hyperlink ref="A1092" r:id="rId241" xr:uid="{00000000-0004-0000-0000-000031040000}"/>
    <hyperlink ref="A1060" r:id="rId242" xr:uid="{00000000-0004-0000-0000-000030040000}"/>
    <hyperlink ref="A1089" r:id="rId243" xr:uid="{00000000-0004-0000-0000-00002F040000}"/>
    <hyperlink ref="A1088" r:id="rId244" xr:uid="{00000000-0004-0000-0000-00002E040000}"/>
    <hyperlink ref="A1086" r:id="rId245" xr:uid="{00000000-0004-0000-0000-00002D040000}"/>
    <hyperlink ref="A1085" r:id="rId246" xr:uid="{00000000-0004-0000-0000-00002C040000}"/>
    <hyperlink ref="A1087" r:id="rId247" xr:uid="{00000000-0004-0000-0000-00002B040000}"/>
    <hyperlink ref="A1041" r:id="rId248" xr:uid="{00000000-0004-0000-0000-00002A040000}"/>
    <hyperlink ref="A1024" r:id="rId249" xr:uid="{00000000-0004-0000-0000-000029040000}"/>
    <hyperlink ref="A1049" r:id="rId250" xr:uid="{00000000-0004-0000-0000-000028040000}"/>
    <hyperlink ref="A1084" r:id="rId251" xr:uid="{00000000-0004-0000-0000-000027040000}"/>
    <hyperlink ref="A301" r:id="rId252" xr:uid="{00000000-0004-0000-0000-000026040000}"/>
    <hyperlink ref="A1083" r:id="rId253" xr:uid="{00000000-0004-0000-0000-000025040000}"/>
    <hyperlink ref="A1082" r:id="rId254" xr:uid="{00000000-0004-0000-0000-000024040000}"/>
    <hyperlink ref="A1040" r:id="rId255" xr:uid="{00000000-0004-0000-0000-000023040000}"/>
    <hyperlink ref="A1023" r:id="rId256" xr:uid="{00000000-0004-0000-0000-000022040000}"/>
    <hyperlink ref="A1073" r:id="rId257" display="EI7130" xr:uid="{00000000-0004-0000-0000-000021040000}"/>
    <hyperlink ref="A985" r:id="rId258" xr:uid="{00000000-0004-0000-0000-000020040000}"/>
    <hyperlink ref="A1026" r:id="rId259" xr:uid="{00000000-0004-0000-0000-00001F040000}"/>
    <hyperlink ref="A1076" r:id="rId260" xr:uid="{00000000-0004-0000-0000-00001E040000}"/>
    <hyperlink ref="A1081" r:id="rId261" xr:uid="{00000000-0004-0000-0000-00001D040000}"/>
    <hyperlink ref="A1080" r:id="rId262" xr:uid="{00000000-0004-0000-0000-00001C040000}"/>
    <hyperlink ref="A1079" r:id="rId263" xr:uid="{00000000-0004-0000-0000-00001B040000}"/>
    <hyperlink ref="A1072" r:id="rId264" xr:uid="{00000000-0004-0000-0000-00001A040000}"/>
    <hyperlink ref="A844" r:id="rId265" xr:uid="{00000000-0004-0000-0000-000019040000}"/>
    <hyperlink ref="A1037" r:id="rId266" xr:uid="{00000000-0004-0000-0000-000018040000}"/>
    <hyperlink ref="A1066" r:id="rId267" xr:uid="{00000000-0004-0000-0000-000017040000}"/>
    <hyperlink ref="A1078" r:id="rId268" xr:uid="{00000000-0004-0000-0000-000016040000}"/>
    <hyperlink ref="A1077" r:id="rId269" xr:uid="{00000000-0004-0000-0000-000015040000}"/>
    <hyperlink ref="A1075" r:id="rId270" xr:uid="{00000000-0004-0000-0000-000014040000}"/>
    <hyperlink ref="A843" r:id="rId271" xr:uid="{00000000-0004-0000-0000-000013040000}"/>
    <hyperlink ref="A216" r:id="rId272" xr:uid="{00000000-0004-0000-0000-000012040000}"/>
    <hyperlink ref="A217" r:id="rId273" xr:uid="{00000000-0004-0000-0000-000011040000}"/>
    <hyperlink ref="A1071" r:id="rId274" xr:uid="{00000000-0004-0000-0000-000010040000}"/>
    <hyperlink ref="A968" r:id="rId275" xr:uid="{00000000-0004-0000-0000-00000F040000}"/>
    <hyperlink ref="A1070" r:id="rId276" xr:uid="{00000000-0004-0000-0000-00000E040000}"/>
    <hyperlink ref="A1069" r:id="rId277" xr:uid="{00000000-0004-0000-0000-00000D040000}"/>
    <hyperlink ref="A1068" r:id="rId278" xr:uid="{00000000-0004-0000-0000-00000C040000}"/>
    <hyperlink ref="A1047" r:id="rId279" xr:uid="{00000000-0004-0000-0000-00000B040000}"/>
    <hyperlink ref="A1065" r:id="rId280" xr:uid="{00000000-0004-0000-0000-00000A040000}"/>
    <hyperlink ref="A1046" r:id="rId281" xr:uid="{00000000-0004-0000-0000-000009040000}"/>
    <hyperlink ref="A1064" r:id="rId282" xr:uid="{00000000-0004-0000-0000-000008040000}"/>
    <hyperlink ref="A1063" r:id="rId283" xr:uid="{00000000-0004-0000-0000-000007040000}"/>
    <hyperlink ref="A1062" r:id="rId284" xr:uid="{00000000-0004-0000-0000-000006040000}"/>
    <hyperlink ref="A1029" r:id="rId285" xr:uid="{00000000-0004-0000-0000-000004040000}"/>
    <hyperlink ref="A1051" r:id="rId286" xr:uid="{00000000-0004-0000-0000-000003040000}"/>
    <hyperlink ref="A1061" r:id="rId287" xr:uid="{00000000-0004-0000-0000-000002040000}"/>
    <hyperlink ref="A176" r:id="rId288" xr:uid="{00000000-0004-0000-0000-000001040000}"/>
    <hyperlink ref="A983" r:id="rId289" xr:uid="{00000000-0004-0000-0000-000000040000}"/>
    <hyperlink ref="A4" r:id="rId290" xr:uid="{00000000-0004-0000-0000-0000FF030000}"/>
    <hyperlink ref="A5" r:id="rId291" xr:uid="{00000000-0004-0000-0000-0000FE030000}"/>
    <hyperlink ref="A6" r:id="rId292" xr:uid="{00000000-0004-0000-0000-0000FD030000}"/>
    <hyperlink ref="A7" r:id="rId293" xr:uid="{00000000-0004-0000-0000-0000FC030000}"/>
    <hyperlink ref="A8" r:id="rId294" xr:uid="{00000000-0004-0000-0000-0000FB030000}"/>
    <hyperlink ref="A9" r:id="rId295" xr:uid="{00000000-0004-0000-0000-0000FA030000}"/>
    <hyperlink ref="A10" r:id="rId296" xr:uid="{00000000-0004-0000-0000-0000F9030000}"/>
    <hyperlink ref="A11" r:id="rId297" xr:uid="{00000000-0004-0000-0000-0000F8030000}"/>
    <hyperlink ref="A12" r:id="rId298" xr:uid="{00000000-0004-0000-0000-0000F7030000}"/>
    <hyperlink ref="A13" r:id="rId299" xr:uid="{00000000-0004-0000-0000-0000F6030000}"/>
    <hyperlink ref="A14" r:id="rId300" xr:uid="{00000000-0004-0000-0000-0000F5030000}"/>
    <hyperlink ref="A15" r:id="rId301" xr:uid="{00000000-0004-0000-0000-0000F4030000}"/>
    <hyperlink ref="A16" r:id="rId302" xr:uid="{00000000-0004-0000-0000-0000F3030000}"/>
    <hyperlink ref="A17" r:id="rId303" xr:uid="{00000000-0004-0000-0000-0000F2030000}"/>
    <hyperlink ref="A18" r:id="rId304" xr:uid="{00000000-0004-0000-0000-0000F1030000}"/>
    <hyperlink ref="A19" r:id="rId305" xr:uid="{00000000-0004-0000-0000-0000F0030000}"/>
    <hyperlink ref="A20" r:id="rId306" xr:uid="{00000000-0004-0000-0000-0000EF030000}"/>
    <hyperlink ref="A21" r:id="rId307" xr:uid="{00000000-0004-0000-0000-0000EE030000}"/>
    <hyperlink ref="A22" r:id="rId308" xr:uid="{00000000-0004-0000-0000-0000ED030000}"/>
    <hyperlink ref="A23" r:id="rId309" xr:uid="{00000000-0004-0000-0000-0000EC030000}"/>
    <hyperlink ref="A24" r:id="rId310" xr:uid="{00000000-0004-0000-0000-0000EB030000}"/>
    <hyperlink ref="A25" r:id="rId311" xr:uid="{00000000-0004-0000-0000-0000EA030000}"/>
    <hyperlink ref="A26" r:id="rId312" xr:uid="{00000000-0004-0000-0000-0000E9030000}"/>
    <hyperlink ref="A27" r:id="rId313" xr:uid="{00000000-0004-0000-0000-0000E8030000}"/>
    <hyperlink ref="A28" r:id="rId314" xr:uid="{00000000-0004-0000-0000-0000E7030000}"/>
    <hyperlink ref="A29" r:id="rId315" xr:uid="{00000000-0004-0000-0000-0000E6030000}"/>
    <hyperlink ref="A1059" r:id="rId316" xr:uid="{00000000-0004-0000-0000-0000E5030000}"/>
    <hyperlink ref="A30" r:id="rId317" xr:uid="{00000000-0004-0000-0000-0000E4030000}"/>
    <hyperlink ref="A31" r:id="rId318" xr:uid="{00000000-0004-0000-0000-0000E3030000}"/>
    <hyperlink ref="A32" r:id="rId319" xr:uid="{00000000-0004-0000-0000-0000E2030000}"/>
    <hyperlink ref="A33" r:id="rId320" xr:uid="{00000000-0004-0000-0000-0000E1030000}"/>
    <hyperlink ref="A34" r:id="rId321" xr:uid="{00000000-0004-0000-0000-0000E0030000}"/>
    <hyperlink ref="A35" r:id="rId322" xr:uid="{00000000-0004-0000-0000-0000DF030000}"/>
    <hyperlink ref="A36" r:id="rId323" xr:uid="{00000000-0004-0000-0000-0000DE030000}"/>
    <hyperlink ref="A37" r:id="rId324" xr:uid="{00000000-0004-0000-0000-0000DD030000}"/>
    <hyperlink ref="A38" r:id="rId325" xr:uid="{00000000-0004-0000-0000-0000DC030000}"/>
    <hyperlink ref="A39" r:id="rId326" xr:uid="{00000000-0004-0000-0000-0000DB030000}"/>
    <hyperlink ref="A40" r:id="rId327" xr:uid="{00000000-0004-0000-0000-0000DA030000}"/>
    <hyperlink ref="A41" r:id="rId328" xr:uid="{00000000-0004-0000-0000-0000D9030000}"/>
    <hyperlink ref="A42" r:id="rId329" xr:uid="{00000000-0004-0000-0000-0000D8030000}"/>
    <hyperlink ref="A43" r:id="rId330" xr:uid="{00000000-0004-0000-0000-0000D7030000}"/>
    <hyperlink ref="A44" r:id="rId331" xr:uid="{00000000-0004-0000-0000-0000D6030000}"/>
    <hyperlink ref="A45" r:id="rId332" xr:uid="{00000000-0004-0000-0000-0000D5030000}"/>
    <hyperlink ref="A46" r:id="rId333" xr:uid="{00000000-0004-0000-0000-0000D4030000}"/>
    <hyperlink ref="A47" r:id="rId334" xr:uid="{00000000-0004-0000-0000-0000D3030000}"/>
    <hyperlink ref="A48" r:id="rId335" xr:uid="{00000000-0004-0000-0000-0000D2030000}"/>
    <hyperlink ref="A49" r:id="rId336" xr:uid="{00000000-0004-0000-0000-0000D1030000}"/>
    <hyperlink ref="A50" r:id="rId337" xr:uid="{00000000-0004-0000-0000-0000D0030000}"/>
    <hyperlink ref="A51" r:id="rId338" xr:uid="{00000000-0004-0000-0000-0000CF030000}"/>
    <hyperlink ref="A52" r:id="rId339" xr:uid="{00000000-0004-0000-0000-0000CE030000}"/>
    <hyperlink ref="A53" r:id="rId340" xr:uid="{00000000-0004-0000-0000-0000CD030000}"/>
    <hyperlink ref="A54" r:id="rId341" xr:uid="{00000000-0004-0000-0000-0000CC030000}"/>
    <hyperlink ref="A56" r:id="rId342" xr:uid="{00000000-0004-0000-0000-0000CB030000}"/>
    <hyperlink ref="A57" r:id="rId343" xr:uid="{00000000-0004-0000-0000-0000CA030000}"/>
    <hyperlink ref="A58" r:id="rId344" xr:uid="{00000000-0004-0000-0000-0000C9030000}"/>
    <hyperlink ref="A59" r:id="rId345" xr:uid="{00000000-0004-0000-0000-0000C8030000}"/>
    <hyperlink ref="A60" r:id="rId346" xr:uid="{00000000-0004-0000-0000-0000C7030000}"/>
    <hyperlink ref="A61" r:id="rId347" xr:uid="{00000000-0004-0000-0000-0000C6030000}"/>
    <hyperlink ref="A62" r:id="rId348" xr:uid="{00000000-0004-0000-0000-0000C5030000}"/>
    <hyperlink ref="A63" r:id="rId349" xr:uid="{00000000-0004-0000-0000-0000C4030000}"/>
    <hyperlink ref="A64" r:id="rId350" xr:uid="{00000000-0004-0000-0000-0000C3030000}"/>
    <hyperlink ref="A65" r:id="rId351" xr:uid="{00000000-0004-0000-0000-0000C2030000}"/>
    <hyperlink ref="A66" r:id="rId352" xr:uid="{00000000-0004-0000-0000-0000C1030000}"/>
    <hyperlink ref="A67" r:id="rId353" xr:uid="{00000000-0004-0000-0000-0000C0030000}"/>
    <hyperlink ref="A68" r:id="rId354" xr:uid="{00000000-0004-0000-0000-0000BF030000}"/>
    <hyperlink ref="A70" r:id="rId355" display="EI4061" xr:uid="{00000000-0004-0000-0000-0000BE030000}"/>
    <hyperlink ref="A69" r:id="rId356" xr:uid="{00000000-0004-0000-0000-0000BD030000}"/>
    <hyperlink ref="A71" r:id="rId357" xr:uid="{00000000-0004-0000-0000-0000BC030000}"/>
    <hyperlink ref="A72" r:id="rId358" xr:uid="{00000000-0004-0000-0000-0000BB030000}"/>
    <hyperlink ref="A73" r:id="rId359" xr:uid="{00000000-0004-0000-0000-0000BA030000}"/>
    <hyperlink ref="A1058" r:id="rId360" xr:uid="{00000000-0004-0000-0000-0000B9030000}"/>
    <hyperlink ref="A74" r:id="rId361" xr:uid="{00000000-0004-0000-0000-0000B8030000}"/>
    <hyperlink ref="A75" r:id="rId362" xr:uid="{00000000-0004-0000-0000-0000B7030000}"/>
    <hyperlink ref="A76" r:id="rId363" xr:uid="{00000000-0004-0000-0000-0000B6030000}"/>
    <hyperlink ref="A77" r:id="rId364" xr:uid="{00000000-0004-0000-0000-0000B5030000}"/>
    <hyperlink ref="A78" r:id="rId365" xr:uid="{00000000-0004-0000-0000-0000B4030000}"/>
    <hyperlink ref="A79" r:id="rId366" xr:uid="{00000000-0004-0000-0000-0000B3030000}"/>
    <hyperlink ref="A80" r:id="rId367" xr:uid="{00000000-0004-0000-0000-0000B2030000}"/>
    <hyperlink ref="A81" r:id="rId368" xr:uid="{00000000-0004-0000-0000-0000B1030000}"/>
    <hyperlink ref="A82" r:id="rId369" xr:uid="{00000000-0004-0000-0000-0000B0030000}"/>
    <hyperlink ref="A83" r:id="rId370" xr:uid="{00000000-0004-0000-0000-0000AF030000}"/>
    <hyperlink ref="A88" r:id="rId371" xr:uid="{00000000-0004-0000-0000-0000AE030000}"/>
    <hyperlink ref="A89" r:id="rId372" xr:uid="{00000000-0004-0000-0000-0000AD030000}"/>
    <hyperlink ref="A90" r:id="rId373" xr:uid="{00000000-0004-0000-0000-0000AC030000}"/>
    <hyperlink ref="A91" r:id="rId374" xr:uid="{00000000-0004-0000-0000-0000AB030000}"/>
    <hyperlink ref="A92" r:id="rId375" xr:uid="{00000000-0004-0000-0000-0000AA030000}"/>
    <hyperlink ref="A93" r:id="rId376" xr:uid="{00000000-0004-0000-0000-0000A9030000}"/>
    <hyperlink ref="A94" r:id="rId377" xr:uid="{00000000-0004-0000-0000-0000A8030000}"/>
    <hyperlink ref="A95" r:id="rId378" xr:uid="{00000000-0004-0000-0000-0000A7030000}"/>
    <hyperlink ref="A96" r:id="rId379" xr:uid="{00000000-0004-0000-0000-0000A6030000}"/>
    <hyperlink ref="A97" r:id="rId380" xr:uid="{00000000-0004-0000-0000-0000A5030000}"/>
    <hyperlink ref="A98" r:id="rId381" xr:uid="{00000000-0004-0000-0000-0000A4030000}"/>
    <hyperlink ref="A99" r:id="rId382" xr:uid="{00000000-0004-0000-0000-0000A3030000}"/>
    <hyperlink ref="A101" r:id="rId383" xr:uid="{00000000-0004-0000-0000-0000A2030000}"/>
    <hyperlink ref="A102" r:id="rId384" xr:uid="{00000000-0004-0000-0000-0000A1030000}"/>
    <hyperlink ref="A103" r:id="rId385" xr:uid="{00000000-0004-0000-0000-0000A0030000}"/>
    <hyperlink ref="A104" r:id="rId386" xr:uid="{00000000-0004-0000-0000-00009F030000}"/>
    <hyperlink ref="A105" r:id="rId387" xr:uid="{00000000-0004-0000-0000-00009E030000}"/>
    <hyperlink ref="A106" r:id="rId388" xr:uid="{00000000-0004-0000-0000-00009D030000}"/>
    <hyperlink ref="A107" r:id="rId389" xr:uid="{00000000-0004-0000-0000-00009C030000}"/>
    <hyperlink ref="A109" r:id="rId390" xr:uid="{00000000-0004-0000-0000-00009B030000}"/>
    <hyperlink ref="A110" r:id="rId391" xr:uid="{00000000-0004-0000-0000-00009A030000}"/>
    <hyperlink ref="A108" r:id="rId392" xr:uid="{00000000-0004-0000-0000-000099030000}"/>
    <hyperlink ref="A111" r:id="rId393" xr:uid="{00000000-0004-0000-0000-000098030000}"/>
    <hyperlink ref="A112" r:id="rId394" xr:uid="{00000000-0004-0000-0000-000097030000}"/>
    <hyperlink ref="A113" r:id="rId395" xr:uid="{00000000-0004-0000-0000-000096030000}"/>
    <hyperlink ref="A114" r:id="rId396" xr:uid="{00000000-0004-0000-0000-000095030000}"/>
    <hyperlink ref="A115" r:id="rId397" xr:uid="{00000000-0004-0000-0000-000094030000}"/>
    <hyperlink ref="A116" r:id="rId398" xr:uid="{00000000-0004-0000-0000-000093030000}"/>
    <hyperlink ref="A119" r:id="rId399" xr:uid="{00000000-0004-0000-0000-000092030000}"/>
    <hyperlink ref="A120" r:id="rId400" xr:uid="{00000000-0004-0000-0000-000091030000}"/>
    <hyperlink ref="A121" r:id="rId401" xr:uid="{00000000-0004-0000-0000-000090030000}"/>
    <hyperlink ref="A122" r:id="rId402" xr:uid="{00000000-0004-0000-0000-00008F030000}"/>
    <hyperlink ref="A123" r:id="rId403" xr:uid="{00000000-0004-0000-0000-00008E030000}"/>
    <hyperlink ref="A124" r:id="rId404" xr:uid="{00000000-0004-0000-0000-00008D030000}"/>
    <hyperlink ref="A125" r:id="rId405" xr:uid="{00000000-0004-0000-0000-00008C030000}"/>
    <hyperlink ref="A126" r:id="rId406" xr:uid="{00000000-0004-0000-0000-00008B030000}"/>
    <hyperlink ref="A127" r:id="rId407" xr:uid="{00000000-0004-0000-0000-00008A030000}"/>
    <hyperlink ref="A128" r:id="rId408" xr:uid="{00000000-0004-0000-0000-000089030000}"/>
    <hyperlink ref="A129" r:id="rId409" xr:uid="{00000000-0004-0000-0000-000088030000}"/>
    <hyperlink ref="A130" r:id="rId410" xr:uid="{00000000-0004-0000-0000-000087030000}"/>
    <hyperlink ref="A131" r:id="rId411" xr:uid="{00000000-0004-0000-0000-000086030000}"/>
    <hyperlink ref="A132" r:id="rId412" xr:uid="{00000000-0004-0000-0000-000085030000}"/>
    <hyperlink ref="A133" r:id="rId413" xr:uid="{00000000-0004-0000-0000-000084030000}"/>
    <hyperlink ref="A134" r:id="rId414" xr:uid="{00000000-0004-0000-0000-000083030000}"/>
    <hyperlink ref="A135" r:id="rId415" xr:uid="{00000000-0004-0000-0000-000082030000}"/>
    <hyperlink ref="A136" r:id="rId416" xr:uid="{00000000-0004-0000-0000-000081030000}"/>
    <hyperlink ref="A137" r:id="rId417" xr:uid="{00000000-0004-0000-0000-000080030000}"/>
    <hyperlink ref="A138" r:id="rId418" xr:uid="{00000000-0004-0000-0000-00007F030000}"/>
    <hyperlink ref="A139" r:id="rId419" xr:uid="{00000000-0004-0000-0000-00007E030000}"/>
    <hyperlink ref="A140" r:id="rId420" xr:uid="{00000000-0004-0000-0000-00007D030000}"/>
    <hyperlink ref="A141" r:id="rId421" xr:uid="{00000000-0004-0000-0000-00007C030000}"/>
    <hyperlink ref="A143" r:id="rId422" xr:uid="{00000000-0004-0000-0000-00007B030000}"/>
    <hyperlink ref="A144" r:id="rId423" xr:uid="{00000000-0004-0000-0000-00007A030000}"/>
    <hyperlink ref="A145" r:id="rId424" xr:uid="{00000000-0004-0000-0000-000079030000}"/>
    <hyperlink ref="A146" r:id="rId425" xr:uid="{00000000-0004-0000-0000-000078030000}"/>
    <hyperlink ref="A147" r:id="rId426" xr:uid="{00000000-0004-0000-0000-000077030000}"/>
    <hyperlink ref="A148" r:id="rId427" xr:uid="{00000000-0004-0000-0000-000076030000}"/>
    <hyperlink ref="A149" r:id="rId428" xr:uid="{00000000-0004-0000-0000-000075030000}"/>
    <hyperlink ref="A151" r:id="rId429" xr:uid="{00000000-0004-0000-0000-000074030000}"/>
    <hyperlink ref="A152" r:id="rId430" xr:uid="{00000000-0004-0000-0000-000073030000}"/>
    <hyperlink ref="A153" r:id="rId431" xr:uid="{00000000-0004-0000-0000-000072030000}"/>
    <hyperlink ref="A154" r:id="rId432" xr:uid="{00000000-0004-0000-0000-000071030000}"/>
    <hyperlink ref="A155" r:id="rId433" xr:uid="{00000000-0004-0000-0000-000070030000}"/>
    <hyperlink ref="A156" r:id="rId434" xr:uid="{00000000-0004-0000-0000-00006F030000}"/>
    <hyperlink ref="A157" r:id="rId435" xr:uid="{00000000-0004-0000-0000-00006E030000}"/>
    <hyperlink ref="A158" r:id="rId436" xr:uid="{00000000-0004-0000-0000-00006D030000}"/>
    <hyperlink ref="A159" r:id="rId437" xr:uid="{00000000-0004-0000-0000-00006C030000}"/>
    <hyperlink ref="A160" r:id="rId438" xr:uid="{00000000-0004-0000-0000-00006B030000}"/>
    <hyperlink ref="A161" r:id="rId439" xr:uid="{00000000-0004-0000-0000-00006A030000}"/>
    <hyperlink ref="A162" r:id="rId440" xr:uid="{00000000-0004-0000-0000-000069030000}"/>
    <hyperlink ref="A163" r:id="rId441" xr:uid="{00000000-0004-0000-0000-000068030000}"/>
    <hyperlink ref="A164" r:id="rId442" xr:uid="{00000000-0004-0000-0000-000067030000}"/>
    <hyperlink ref="A166" r:id="rId443" xr:uid="{00000000-0004-0000-0000-000066030000}"/>
    <hyperlink ref="A167" r:id="rId444" xr:uid="{00000000-0004-0000-0000-000065030000}"/>
    <hyperlink ref="A168" r:id="rId445" xr:uid="{00000000-0004-0000-0000-000064030000}"/>
    <hyperlink ref="A169" r:id="rId446" xr:uid="{00000000-0004-0000-0000-000063030000}"/>
    <hyperlink ref="A170" r:id="rId447" xr:uid="{00000000-0004-0000-0000-000062030000}"/>
    <hyperlink ref="A171" r:id="rId448" xr:uid="{00000000-0004-0000-0000-000061030000}"/>
    <hyperlink ref="A172" r:id="rId449" xr:uid="{00000000-0004-0000-0000-000060030000}"/>
    <hyperlink ref="A173" r:id="rId450" xr:uid="{00000000-0004-0000-0000-00005F030000}"/>
    <hyperlink ref="A175" r:id="rId451" xr:uid="{00000000-0004-0000-0000-00005E030000}"/>
    <hyperlink ref="A178" r:id="rId452" xr:uid="{00000000-0004-0000-0000-00005D030000}"/>
    <hyperlink ref="A179" r:id="rId453" xr:uid="{00000000-0004-0000-0000-00005C030000}"/>
    <hyperlink ref="A180" r:id="rId454" xr:uid="{00000000-0004-0000-0000-00005B030000}"/>
    <hyperlink ref="A181" r:id="rId455" xr:uid="{00000000-0004-0000-0000-00005A030000}"/>
    <hyperlink ref="A182" r:id="rId456" xr:uid="{00000000-0004-0000-0000-000059030000}"/>
    <hyperlink ref="A183" r:id="rId457" xr:uid="{00000000-0004-0000-0000-000058030000}"/>
    <hyperlink ref="A184" r:id="rId458" xr:uid="{00000000-0004-0000-0000-000057030000}"/>
    <hyperlink ref="A185" r:id="rId459" xr:uid="{00000000-0004-0000-0000-000056030000}"/>
    <hyperlink ref="A186" r:id="rId460" xr:uid="{00000000-0004-0000-0000-000055030000}"/>
    <hyperlink ref="A187" r:id="rId461" xr:uid="{00000000-0004-0000-0000-000054030000}"/>
    <hyperlink ref="A188" r:id="rId462" xr:uid="{00000000-0004-0000-0000-000053030000}"/>
    <hyperlink ref="A189" r:id="rId463" xr:uid="{00000000-0004-0000-0000-000052030000}"/>
    <hyperlink ref="A190" r:id="rId464" xr:uid="{00000000-0004-0000-0000-000051030000}"/>
    <hyperlink ref="A191" r:id="rId465" xr:uid="{00000000-0004-0000-0000-000050030000}"/>
    <hyperlink ref="A192" r:id="rId466" xr:uid="{00000000-0004-0000-0000-00004F030000}"/>
    <hyperlink ref="A193" r:id="rId467" xr:uid="{00000000-0004-0000-0000-00004E030000}"/>
    <hyperlink ref="A194" r:id="rId468" xr:uid="{00000000-0004-0000-0000-00004D030000}"/>
    <hyperlink ref="A196" r:id="rId469" xr:uid="{00000000-0004-0000-0000-00004C030000}"/>
    <hyperlink ref="A197" r:id="rId470" xr:uid="{00000000-0004-0000-0000-00004B030000}"/>
    <hyperlink ref="A198" r:id="rId471" xr:uid="{00000000-0004-0000-0000-00004A030000}"/>
    <hyperlink ref="A199" r:id="rId472" xr:uid="{00000000-0004-0000-0000-000049030000}"/>
    <hyperlink ref="A200" r:id="rId473" xr:uid="{00000000-0004-0000-0000-000048030000}"/>
    <hyperlink ref="A201" r:id="rId474" xr:uid="{00000000-0004-0000-0000-000047030000}"/>
    <hyperlink ref="A202" r:id="rId475" xr:uid="{00000000-0004-0000-0000-000046030000}"/>
    <hyperlink ref="A203" r:id="rId476" xr:uid="{00000000-0004-0000-0000-000045030000}"/>
    <hyperlink ref="A204" r:id="rId477" xr:uid="{00000000-0004-0000-0000-000044030000}"/>
    <hyperlink ref="A205" r:id="rId478" xr:uid="{00000000-0004-0000-0000-000043030000}"/>
    <hyperlink ref="A206" r:id="rId479" xr:uid="{00000000-0004-0000-0000-000042030000}"/>
    <hyperlink ref="A207" r:id="rId480" xr:uid="{00000000-0004-0000-0000-000041030000}"/>
    <hyperlink ref="A208" r:id="rId481" xr:uid="{00000000-0004-0000-0000-000040030000}"/>
    <hyperlink ref="A209" r:id="rId482" xr:uid="{00000000-0004-0000-0000-00003F030000}"/>
    <hyperlink ref="A210" r:id="rId483" xr:uid="{00000000-0004-0000-0000-00003E030000}"/>
    <hyperlink ref="A211" r:id="rId484" xr:uid="{00000000-0004-0000-0000-00003D030000}"/>
    <hyperlink ref="A212" r:id="rId485" xr:uid="{00000000-0004-0000-0000-00003C030000}"/>
    <hyperlink ref="A213" r:id="rId486" xr:uid="{00000000-0004-0000-0000-00003B030000}"/>
    <hyperlink ref="A214" r:id="rId487" xr:uid="{00000000-0004-0000-0000-00003A030000}"/>
    <hyperlink ref="A222" r:id="rId488" xr:uid="{00000000-0004-0000-0000-000039030000}"/>
    <hyperlink ref="A223" r:id="rId489" xr:uid="{00000000-0004-0000-0000-000038030000}"/>
    <hyperlink ref="A224" r:id="rId490" xr:uid="{00000000-0004-0000-0000-000037030000}"/>
    <hyperlink ref="A225" r:id="rId491" xr:uid="{00000000-0004-0000-0000-000036030000}"/>
    <hyperlink ref="A226" r:id="rId492" xr:uid="{00000000-0004-0000-0000-000035030000}"/>
    <hyperlink ref="A227" r:id="rId493" xr:uid="{00000000-0004-0000-0000-000034030000}"/>
    <hyperlink ref="A228" r:id="rId494" xr:uid="{00000000-0004-0000-0000-000033030000}"/>
    <hyperlink ref="A229" r:id="rId495" xr:uid="{00000000-0004-0000-0000-000032030000}"/>
    <hyperlink ref="A230" r:id="rId496" xr:uid="{00000000-0004-0000-0000-000031030000}"/>
    <hyperlink ref="A231" r:id="rId497" xr:uid="{00000000-0004-0000-0000-000030030000}"/>
    <hyperlink ref="A232" r:id="rId498" xr:uid="{00000000-0004-0000-0000-00002F030000}"/>
    <hyperlink ref="A233" r:id="rId499" xr:uid="{00000000-0004-0000-0000-00002E030000}"/>
    <hyperlink ref="A234" r:id="rId500" xr:uid="{00000000-0004-0000-0000-00002D030000}"/>
    <hyperlink ref="A235" r:id="rId501" xr:uid="{00000000-0004-0000-0000-00002C030000}"/>
    <hyperlink ref="A236" r:id="rId502" xr:uid="{00000000-0004-0000-0000-00002B030000}"/>
    <hyperlink ref="A237" r:id="rId503" xr:uid="{00000000-0004-0000-0000-00002A030000}"/>
    <hyperlink ref="A239" r:id="rId504" xr:uid="{00000000-0004-0000-0000-000029030000}"/>
    <hyperlink ref="A240" r:id="rId505" xr:uid="{00000000-0004-0000-0000-000028030000}"/>
    <hyperlink ref="A241" r:id="rId506" xr:uid="{00000000-0004-0000-0000-000027030000}"/>
    <hyperlink ref="A242" r:id="rId507" xr:uid="{00000000-0004-0000-0000-000026030000}"/>
    <hyperlink ref="A243" r:id="rId508" xr:uid="{00000000-0004-0000-0000-000025030000}"/>
    <hyperlink ref="A244" r:id="rId509" xr:uid="{00000000-0004-0000-0000-000024030000}"/>
    <hyperlink ref="A245" r:id="rId510" xr:uid="{00000000-0004-0000-0000-000023030000}"/>
    <hyperlink ref="A246" r:id="rId511" xr:uid="{00000000-0004-0000-0000-000022030000}"/>
    <hyperlink ref="A247" r:id="rId512" xr:uid="{00000000-0004-0000-0000-000021030000}"/>
    <hyperlink ref="A248" r:id="rId513" xr:uid="{00000000-0004-0000-0000-000020030000}"/>
    <hyperlink ref="A249" r:id="rId514" xr:uid="{00000000-0004-0000-0000-00001F030000}"/>
    <hyperlink ref="A250" r:id="rId515" xr:uid="{00000000-0004-0000-0000-00001E030000}"/>
    <hyperlink ref="A251" r:id="rId516" xr:uid="{00000000-0004-0000-0000-00001D030000}"/>
    <hyperlink ref="A252" r:id="rId517" xr:uid="{00000000-0004-0000-0000-00001C030000}"/>
    <hyperlink ref="A253" r:id="rId518" xr:uid="{00000000-0004-0000-0000-00001B030000}"/>
    <hyperlink ref="A254" r:id="rId519" xr:uid="{00000000-0004-0000-0000-00001A030000}"/>
    <hyperlink ref="A255" r:id="rId520" xr:uid="{00000000-0004-0000-0000-000019030000}"/>
    <hyperlink ref="A256" r:id="rId521" xr:uid="{00000000-0004-0000-0000-000018030000}"/>
    <hyperlink ref="A257" r:id="rId522" xr:uid="{00000000-0004-0000-0000-000017030000}"/>
    <hyperlink ref="A258" r:id="rId523" xr:uid="{00000000-0004-0000-0000-000016030000}"/>
    <hyperlink ref="A259" r:id="rId524" xr:uid="{00000000-0004-0000-0000-000015030000}"/>
    <hyperlink ref="A260" r:id="rId525" xr:uid="{00000000-0004-0000-0000-000014030000}"/>
    <hyperlink ref="A261" r:id="rId526" xr:uid="{00000000-0004-0000-0000-000013030000}"/>
    <hyperlink ref="A262" r:id="rId527" xr:uid="{00000000-0004-0000-0000-000012030000}"/>
    <hyperlink ref="A263" r:id="rId528" xr:uid="{00000000-0004-0000-0000-000011030000}"/>
    <hyperlink ref="A264" r:id="rId529" xr:uid="{00000000-0004-0000-0000-000010030000}"/>
    <hyperlink ref="A265" r:id="rId530" xr:uid="{00000000-0004-0000-0000-00000F030000}"/>
    <hyperlink ref="A266" r:id="rId531" xr:uid="{00000000-0004-0000-0000-00000E030000}"/>
    <hyperlink ref="A271" r:id="rId532" xr:uid="{00000000-0004-0000-0000-00000D030000}"/>
    <hyperlink ref="A272" r:id="rId533" xr:uid="{00000000-0004-0000-0000-00000C030000}"/>
    <hyperlink ref="A273" r:id="rId534" xr:uid="{00000000-0004-0000-0000-00000B030000}"/>
    <hyperlink ref="A274" r:id="rId535" xr:uid="{00000000-0004-0000-0000-00000A030000}"/>
    <hyperlink ref="A275" r:id="rId536" xr:uid="{00000000-0004-0000-0000-000009030000}"/>
    <hyperlink ref="A276" r:id="rId537" xr:uid="{00000000-0004-0000-0000-000008030000}"/>
    <hyperlink ref="A277" r:id="rId538" xr:uid="{00000000-0004-0000-0000-000007030000}"/>
    <hyperlink ref="A278" r:id="rId539" xr:uid="{00000000-0004-0000-0000-000006030000}"/>
    <hyperlink ref="A283" r:id="rId540" xr:uid="{00000000-0004-0000-0000-000005030000}"/>
    <hyperlink ref="A290" r:id="rId541" xr:uid="{00000000-0004-0000-0000-000004030000}"/>
    <hyperlink ref="A294" r:id="rId542" xr:uid="{00000000-0004-0000-0000-000003030000}"/>
    <hyperlink ref="A295" r:id="rId543" xr:uid="{00000000-0004-0000-0000-000002030000}"/>
    <hyperlink ref="A296" r:id="rId544" xr:uid="{00000000-0004-0000-0000-000001030000}"/>
    <hyperlink ref="A297" r:id="rId545" xr:uid="{00000000-0004-0000-0000-000000030000}"/>
    <hyperlink ref="A298" r:id="rId546" xr:uid="{00000000-0004-0000-0000-0000FF020000}"/>
    <hyperlink ref="A299" r:id="rId547" xr:uid="{00000000-0004-0000-0000-0000FE020000}"/>
    <hyperlink ref="A300" r:id="rId548" xr:uid="{00000000-0004-0000-0000-0000FD020000}"/>
    <hyperlink ref="A302" r:id="rId549" xr:uid="{00000000-0004-0000-0000-0000FC020000}"/>
    <hyperlink ref="A303" r:id="rId550" xr:uid="{00000000-0004-0000-0000-0000FB020000}"/>
    <hyperlink ref="A304" r:id="rId551" xr:uid="{00000000-0004-0000-0000-0000FA020000}"/>
    <hyperlink ref="A305" r:id="rId552" xr:uid="{00000000-0004-0000-0000-0000F9020000}"/>
    <hyperlink ref="A306" r:id="rId553" xr:uid="{00000000-0004-0000-0000-0000F8020000}"/>
    <hyperlink ref="A307" r:id="rId554" xr:uid="{00000000-0004-0000-0000-0000F7020000}"/>
    <hyperlink ref="A308" r:id="rId555" xr:uid="{00000000-0004-0000-0000-0000F6020000}"/>
    <hyperlink ref="A309" r:id="rId556" xr:uid="{00000000-0004-0000-0000-0000F5020000}"/>
    <hyperlink ref="A310" r:id="rId557" xr:uid="{00000000-0004-0000-0000-0000F4020000}"/>
    <hyperlink ref="A311" r:id="rId558" xr:uid="{00000000-0004-0000-0000-0000F3020000}"/>
    <hyperlink ref="A312" r:id="rId559" xr:uid="{00000000-0004-0000-0000-0000F2020000}"/>
    <hyperlink ref="A313" r:id="rId560" xr:uid="{00000000-0004-0000-0000-0000F1020000}"/>
    <hyperlink ref="A322" r:id="rId561" xr:uid="{00000000-0004-0000-0000-0000F0020000}"/>
    <hyperlink ref="A324" r:id="rId562" xr:uid="{00000000-0004-0000-0000-0000EF020000}"/>
    <hyperlink ref="A325" r:id="rId563" xr:uid="{00000000-0004-0000-0000-0000EE020000}"/>
    <hyperlink ref="A326" r:id="rId564" xr:uid="{00000000-0004-0000-0000-0000ED020000}"/>
    <hyperlink ref="A327" r:id="rId565" xr:uid="{00000000-0004-0000-0000-0000EC020000}"/>
    <hyperlink ref="A328" r:id="rId566" xr:uid="{00000000-0004-0000-0000-0000EB020000}"/>
    <hyperlink ref="A329" r:id="rId567" xr:uid="{00000000-0004-0000-0000-0000EA020000}"/>
    <hyperlink ref="A330" r:id="rId568" xr:uid="{00000000-0004-0000-0000-0000E9020000}"/>
    <hyperlink ref="A331" r:id="rId569" xr:uid="{00000000-0004-0000-0000-0000E8020000}"/>
    <hyperlink ref="A332" r:id="rId570" xr:uid="{00000000-0004-0000-0000-0000E7020000}"/>
    <hyperlink ref="A333" r:id="rId571" xr:uid="{00000000-0004-0000-0000-0000E6020000}"/>
    <hyperlink ref="A334" r:id="rId572" xr:uid="{00000000-0004-0000-0000-0000E5020000}"/>
    <hyperlink ref="A335" r:id="rId573" xr:uid="{00000000-0004-0000-0000-0000E4020000}"/>
    <hyperlink ref="A336" r:id="rId574" xr:uid="{00000000-0004-0000-0000-0000E3020000}"/>
    <hyperlink ref="A337" r:id="rId575" xr:uid="{00000000-0004-0000-0000-0000E2020000}"/>
    <hyperlink ref="A338" r:id="rId576" xr:uid="{00000000-0004-0000-0000-0000E1020000}"/>
    <hyperlink ref="A339" r:id="rId577" xr:uid="{00000000-0004-0000-0000-0000E0020000}"/>
    <hyperlink ref="A340" r:id="rId578" xr:uid="{00000000-0004-0000-0000-0000DF020000}"/>
    <hyperlink ref="A342" r:id="rId579" xr:uid="{00000000-0004-0000-0000-0000DE020000}"/>
    <hyperlink ref="A343" r:id="rId580" xr:uid="{00000000-0004-0000-0000-0000DD020000}"/>
    <hyperlink ref="A344" r:id="rId581" xr:uid="{00000000-0004-0000-0000-0000DC020000}"/>
    <hyperlink ref="A345" r:id="rId582" xr:uid="{00000000-0004-0000-0000-0000DB020000}"/>
    <hyperlink ref="A346" r:id="rId583" xr:uid="{00000000-0004-0000-0000-0000DA020000}"/>
    <hyperlink ref="A347" r:id="rId584" xr:uid="{00000000-0004-0000-0000-0000D9020000}"/>
    <hyperlink ref="A348" r:id="rId585" xr:uid="{00000000-0004-0000-0000-0000D8020000}"/>
    <hyperlink ref="A349" r:id="rId586" xr:uid="{00000000-0004-0000-0000-0000D7020000}"/>
    <hyperlink ref="A350" r:id="rId587" xr:uid="{00000000-0004-0000-0000-0000D6020000}"/>
    <hyperlink ref="A351" r:id="rId588" xr:uid="{00000000-0004-0000-0000-0000D5020000}"/>
    <hyperlink ref="A352" r:id="rId589" xr:uid="{00000000-0004-0000-0000-0000D4020000}"/>
    <hyperlink ref="A353" r:id="rId590" xr:uid="{00000000-0004-0000-0000-0000D3020000}"/>
    <hyperlink ref="A354" r:id="rId591" xr:uid="{00000000-0004-0000-0000-0000D2020000}"/>
    <hyperlink ref="A355" r:id="rId592" xr:uid="{00000000-0004-0000-0000-0000D1020000}"/>
    <hyperlink ref="A356" r:id="rId593" xr:uid="{00000000-0004-0000-0000-0000D0020000}"/>
    <hyperlink ref="A357" r:id="rId594" xr:uid="{00000000-0004-0000-0000-0000CF020000}"/>
    <hyperlink ref="A358" r:id="rId595" xr:uid="{00000000-0004-0000-0000-0000CE020000}"/>
    <hyperlink ref="A359" r:id="rId596" xr:uid="{00000000-0004-0000-0000-0000CD020000}"/>
    <hyperlink ref="A360" r:id="rId597" xr:uid="{00000000-0004-0000-0000-0000CC020000}"/>
    <hyperlink ref="A361" r:id="rId598" xr:uid="{00000000-0004-0000-0000-0000CB020000}"/>
    <hyperlink ref="A362" r:id="rId599" xr:uid="{00000000-0004-0000-0000-0000CA020000}"/>
    <hyperlink ref="A363" r:id="rId600" xr:uid="{00000000-0004-0000-0000-0000C9020000}"/>
    <hyperlink ref="A364" r:id="rId601" xr:uid="{00000000-0004-0000-0000-0000C8020000}"/>
    <hyperlink ref="A365" r:id="rId602" xr:uid="{00000000-0004-0000-0000-0000C7020000}"/>
    <hyperlink ref="A366" r:id="rId603" xr:uid="{00000000-0004-0000-0000-0000C6020000}"/>
    <hyperlink ref="A367" r:id="rId604" xr:uid="{00000000-0004-0000-0000-0000C5020000}"/>
    <hyperlink ref="A368" r:id="rId605" xr:uid="{00000000-0004-0000-0000-0000C4020000}"/>
    <hyperlink ref="A369" r:id="rId606" xr:uid="{00000000-0004-0000-0000-0000C3020000}"/>
    <hyperlink ref="A370" r:id="rId607" xr:uid="{00000000-0004-0000-0000-0000C2020000}"/>
    <hyperlink ref="A373" r:id="rId608" xr:uid="{00000000-0004-0000-0000-0000C1020000}"/>
    <hyperlink ref="A374" r:id="rId609" xr:uid="{00000000-0004-0000-0000-0000C0020000}"/>
    <hyperlink ref="A375" r:id="rId610" xr:uid="{00000000-0004-0000-0000-0000BF020000}"/>
    <hyperlink ref="A376" r:id="rId611" xr:uid="{00000000-0004-0000-0000-0000BE020000}"/>
    <hyperlink ref="A378" r:id="rId612" xr:uid="{00000000-0004-0000-0000-0000BD020000}"/>
    <hyperlink ref="A379" r:id="rId613" xr:uid="{00000000-0004-0000-0000-0000BC020000}"/>
    <hyperlink ref="A380" r:id="rId614" xr:uid="{00000000-0004-0000-0000-0000BB020000}"/>
    <hyperlink ref="A383" r:id="rId615" xr:uid="{00000000-0004-0000-0000-0000BA020000}"/>
    <hyperlink ref="A384" r:id="rId616" xr:uid="{00000000-0004-0000-0000-0000B9020000}"/>
    <hyperlink ref="A385" r:id="rId617" xr:uid="{00000000-0004-0000-0000-0000B8020000}"/>
    <hyperlink ref="A386" r:id="rId618" xr:uid="{00000000-0004-0000-0000-0000B7020000}"/>
    <hyperlink ref="A387" r:id="rId619" xr:uid="{00000000-0004-0000-0000-0000B6020000}"/>
    <hyperlink ref="A388" r:id="rId620" xr:uid="{00000000-0004-0000-0000-0000B5020000}"/>
    <hyperlink ref="A389" r:id="rId621" xr:uid="{00000000-0004-0000-0000-0000B4020000}"/>
    <hyperlink ref="A390" r:id="rId622" xr:uid="{00000000-0004-0000-0000-0000B3020000}"/>
    <hyperlink ref="A391" r:id="rId623" xr:uid="{00000000-0004-0000-0000-0000B2020000}"/>
    <hyperlink ref="A392" r:id="rId624" xr:uid="{00000000-0004-0000-0000-0000B1020000}"/>
    <hyperlink ref="A393" r:id="rId625" xr:uid="{00000000-0004-0000-0000-0000B0020000}"/>
    <hyperlink ref="A394" r:id="rId626" xr:uid="{00000000-0004-0000-0000-0000AF020000}"/>
    <hyperlink ref="A396" r:id="rId627" xr:uid="{00000000-0004-0000-0000-0000AE020000}"/>
    <hyperlink ref="A397" r:id="rId628" xr:uid="{00000000-0004-0000-0000-0000AD020000}"/>
    <hyperlink ref="A403" r:id="rId629" xr:uid="{00000000-0004-0000-0000-0000AC020000}"/>
    <hyperlink ref="A404" r:id="rId630" xr:uid="{00000000-0004-0000-0000-0000AB020000}"/>
    <hyperlink ref="A405" r:id="rId631" xr:uid="{00000000-0004-0000-0000-0000AA020000}"/>
    <hyperlink ref="A406" r:id="rId632" xr:uid="{00000000-0004-0000-0000-0000A9020000}"/>
    <hyperlink ref="A407" r:id="rId633" xr:uid="{00000000-0004-0000-0000-0000A8020000}"/>
    <hyperlink ref="A408" r:id="rId634" xr:uid="{00000000-0004-0000-0000-0000A7020000}"/>
    <hyperlink ref="A411" r:id="rId635" xr:uid="{00000000-0004-0000-0000-0000A6020000}"/>
    <hyperlink ref="A412" r:id="rId636" xr:uid="{00000000-0004-0000-0000-0000A5020000}"/>
    <hyperlink ref="A413" r:id="rId637" xr:uid="{00000000-0004-0000-0000-0000A4020000}"/>
    <hyperlink ref="A414" r:id="rId638" xr:uid="{00000000-0004-0000-0000-0000A3020000}"/>
    <hyperlink ref="A415" r:id="rId639" xr:uid="{00000000-0004-0000-0000-0000A2020000}"/>
    <hyperlink ref="A416" r:id="rId640" xr:uid="{00000000-0004-0000-0000-0000A1020000}"/>
    <hyperlink ref="A417" r:id="rId641" xr:uid="{00000000-0004-0000-0000-0000A0020000}"/>
    <hyperlink ref="A418" r:id="rId642" xr:uid="{00000000-0004-0000-0000-00009F020000}"/>
    <hyperlink ref="A419" r:id="rId643" xr:uid="{00000000-0004-0000-0000-00009E020000}"/>
    <hyperlink ref="A420" r:id="rId644" xr:uid="{00000000-0004-0000-0000-00009D020000}"/>
    <hyperlink ref="A421" r:id="rId645" xr:uid="{00000000-0004-0000-0000-00009C020000}"/>
    <hyperlink ref="A422" r:id="rId646" xr:uid="{00000000-0004-0000-0000-00009B020000}"/>
    <hyperlink ref="A423" r:id="rId647" xr:uid="{00000000-0004-0000-0000-00009A020000}"/>
    <hyperlink ref="A424" r:id="rId648" xr:uid="{00000000-0004-0000-0000-000099020000}"/>
    <hyperlink ref="A425" r:id="rId649" xr:uid="{00000000-0004-0000-0000-000098020000}"/>
    <hyperlink ref="A426" r:id="rId650" xr:uid="{00000000-0004-0000-0000-000097020000}"/>
    <hyperlink ref="A427" r:id="rId651" xr:uid="{00000000-0004-0000-0000-000096020000}"/>
    <hyperlink ref="A428" r:id="rId652" xr:uid="{00000000-0004-0000-0000-000095020000}"/>
    <hyperlink ref="A429" r:id="rId653" xr:uid="{00000000-0004-0000-0000-000094020000}"/>
    <hyperlink ref="A430" r:id="rId654" xr:uid="{00000000-0004-0000-0000-000093020000}"/>
    <hyperlink ref="A436" r:id="rId655" xr:uid="{00000000-0004-0000-0000-000092020000}"/>
    <hyperlink ref="A437" r:id="rId656" xr:uid="{00000000-0004-0000-0000-000091020000}"/>
    <hyperlink ref="A441" r:id="rId657" xr:uid="{00000000-0004-0000-0000-000090020000}"/>
    <hyperlink ref="A442" r:id="rId658" xr:uid="{00000000-0004-0000-0000-00008F020000}"/>
    <hyperlink ref="A443" r:id="rId659" xr:uid="{00000000-0004-0000-0000-00008E020000}"/>
    <hyperlink ref="A444" r:id="rId660" xr:uid="{00000000-0004-0000-0000-00008D020000}"/>
    <hyperlink ref="A445" r:id="rId661" xr:uid="{00000000-0004-0000-0000-00008C020000}"/>
    <hyperlink ref="A446" r:id="rId662" xr:uid="{00000000-0004-0000-0000-00008B020000}"/>
    <hyperlink ref="A448" r:id="rId663" xr:uid="{00000000-0004-0000-0000-00008A020000}"/>
    <hyperlink ref="A451" r:id="rId664" xr:uid="{00000000-0004-0000-0000-000089020000}"/>
    <hyperlink ref="A452" r:id="rId665" xr:uid="{00000000-0004-0000-0000-000088020000}"/>
    <hyperlink ref="A453" r:id="rId666" xr:uid="{00000000-0004-0000-0000-000087020000}"/>
    <hyperlink ref="A454" r:id="rId667" xr:uid="{00000000-0004-0000-0000-000086020000}"/>
    <hyperlink ref="A455" r:id="rId668" xr:uid="{00000000-0004-0000-0000-000085020000}"/>
    <hyperlink ref="A456" r:id="rId669" xr:uid="{00000000-0004-0000-0000-000084020000}"/>
    <hyperlink ref="A457" r:id="rId670" xr:uid="{00000000-0004-0000-0000-000083020000}"/>
    <hyperlink ref="A458" r:id="rId671" xr:uid="{00000000-0004-0000-0000-000082020000}"/>
    <hyperlink ref="A459" r:id="rId672" xr:uid="{00000000-0004-0000-0000-000081020000}"/>
    <hyperlink ref="A460" r:id="rId673" xr:uid="{00000000-0004-0000-0000-000080020000}"/>
    <hyperlink ref="A461" r:id="rId674" xr:uid="{00000000-0004-0000-0000-00007F020000}"/>
    <hyperlink ref="A462" r:id="rId675" xr:uid="{00000000-0004-0000-0000-00007E020000}"/>
    <hyperlink ref="A463" r:id="rId676" xr:uid="{00000000-0004-0000-0000-00007D020000}"/>
    <hyperlink ref="A464" r:id="rId677" xr:uid="{00000000-0004-0000-0000-00007C020000}"/>
    <hyperlink ref="A465" r:id="rId678" xr:uid="{00000000-0004-0000-0000-00007B020000}"/>
    <hyperlink ref="A466" r:id="rId679" xr:uid="{00000000-0004-0000-0000-00007A020000}"/>
    <hyperlink ref="A467" r:id="rId680" xr:uid="{00000000-0004-0000-0000-000079020000}"/>
    <hyperlink ref="A468" r:id="rId681" xr:uid="{00000000-0004-0000-0000-000078020000}"/>
    <hyperlink ref="A469" r:id="rId682" xr:uid="{00000000-0004-0000-0000-000077020000}"/>
    <hyperlink ref="A470" r:id="rId683" xr:uid="{00000000-0004-0000-0000-000076020000}"/>
    <hyperlink ref="A471" r:id="rId684" xr:uid="{00000000-0004-0000-0000-000075020000}"/>
    <hyperlink ref="A472" r:id="rId685" xr:uid="{00000000-0004-0000-0000-000074020000}"/>
    <hyperlink ref="A473" r:id="rId686" xr:uid="{00000000-0004-0000-0000-000073020000}"/>
    <hyperlink ref="A474" r:id="rId687" xr:uid="{00000000-0004-0000-0000-000072020000}"/>
    <hyperlink ref="A475" r:id="rId688" xr:uid="{00000000-0004-0000-0000-000071020000}"/>
    <hyperlink ref="A476" r:id="rId689" xr:uid="{00000000-0004-0000-0000-000070020000}"/>
    <hyperlink ref="A477" r:id="rId690" xr:uid="{00000000-0004-0000-0000-00006F020000}"/>
    <hyperlink ref="A478" r:id="rId691" xr:uid="{00000000-0004-0000-0000-00006E020000}"/>
    <hyperlink ref="A479" r:id="rId692" xr:uid="{00000000-0004-0000-0000-00006D020000}"/>
    <hyperlink ref="A480" r:id="rId693" xr:uid="{00000000-0004-0000-0000-00006C020000}"/>
    <hyperlink ref="A481" r:id="rId694" xr:uid="{00000000-0004-0000-0000-00006B020000}"/>
    <hyperlink ref="A482" r:id="rId695" xr:uid="{00000000-0004-0000-0000-00006A020000}"/>
    <hyperlink ref="A483" r:id="rId696" xr:uid="{00000000-0004-0000-0000-000069020000}"/>
    <hyperlink ref="A490" r:id="rId697" xr:uid="{00000000-0004-0000-0000-000068020000}"/>
    <hyperlink ref="A491" r:id="rId698" xr:uid="{00000000-0004-0000-0000-000067020000}"/>
    <hyperlink ref="A492" r:id="rId699" xr:uid="{00000000-0004-0000-0000-000066020000}"/>
    <hyperlink ref="A493" r:id="rId700" xr:uid="{00000000-0004-0000-0000-000065020000}"/>
    <hyperlink ref="A494" r:id="rId701" xr:uid="{00000000-0004-0000-0000-000064020000}"/>
    <hyperlink ref="A495" r:id="rId702" xr:uid="{00000000-0004-0000-0000-000063020000}"/>
    <hyperlink ref="A496" r:id="rId703" xr:uid="{00000000-0004-0000-0000-000062020000}"/>
    <hyperlink ref="A497" r:id="rId704" xr:uid="{00000000-0004-0000-0000-000061020000}"/>
    <hyperlink ref="A498" r:id="rId705" xr:uid="{00000000-0004-0000-0000-000060020000}"/>
    <hyperlink ref="A499" r:id="rId706" xr:uid="{00000000-0004-0000-0000-00005F020000}"/>
    <hyperlink ref="A500" r:id="rId707" xr:uid="{00000000-0004-0000-0000-00005E020000}"/>
    <hyperlink ref="A501" r:id="rId708" xr:uid="{00000000-0004-0000-0000-00005D020000}"/>
    <hyperlink ref="A506" r:id="rId709" xr:uid="{00000000-0004-0000-0000-00005C020000}"/>
    <hyperlink ref="A507" r:id="rId710" xr:uid="{00000000-0004-0000-0000-00005B020000}"/>
    <hyperlink ref="A508" r:id="rId711" xr:uid="{00000000-0004-0000-0000-00005A020000}"/>
    <hyperlink ref="A509" r:id="rId712" xr:uid="{00000000-0004-0000-0000-000059020000}"/>
    <hyperlink ref="A510" r:id="rId713" xr:uid="{00000000-0004-0000-0000-000058020000}"/>
    <hyperlink ref="A511" r:id="rId714" xr:uid="{00000000-0004-0000-0000-000057020000}"/>
    <hyperlink ref="A513" r:id="rId715" xr:uid="{00000000-0004-0000-0000-000056020000}"/>
    <hyperlink ref="A514" r:id="rId716" xr:uid="{00000000-0004-0000-0000-000055020000}"/>
    <hyperlink ref="A516" r:id="rId717" xr:uid="{00000000-0004-0000-0000-000054020000}"/>
    <hyperlink ref="A517" r:id="rId718" xr:uid="{00000000-0004-0000-0000-000053020000}"/>
    <hyperlink ref="A518" r:id="rId719" xr:uid="{00000000-0004-0000-0000-000052020000}"/>
    <hyperlink ref="A521" r:id="rId720" xr:uid="{00000000-0004-0000-0000-000051020000}"/>
    <hyperlink ref="A522" r:id="rId721" xr:uid="{00000000-0004-0000-0000-000050020000}"/>
    <hyperlink ref="A526" r:id="rId722" xr:uid="{00000000-0004-0000-0000-00004F020000}"/>
    <hyperlink ref="A527" r:id="rId723" xr:uid="{00000000-0004-0000-0000-00004E020000}"/>
    <hyperlink ref="A528" r:id="rId724" xr:uid="{00000000-0004-0000-0000-00004D020000}"/>
    <hyperlink ref="A529" r:id="rId725" xr:uid="{00000000-0004-0000-0000-00004C020000}"/>
    <hyperlink ref="A530" r:id="rId726" xr:uid="{00000000-0004-0000-0000-00004B020000}"/>
    <hyperlink ref="A531" r:id="rId727" xr:uid="{00000000-0004-0000-0000-00004A020000}"/>
    <hyperlink ref="A534" r:id="rId728" xr:uid="{00000000-0004-0000-0000-000049020000}"/>
    <hyperlink ref="A538" r:id="rId729" xr:uid="{00000000-0004-0000-0000-000048020000}"/>
    <hyperlink ref="A539" r:id="rId730" xr:uid="{00000000-0004-0000-0000-000047020000}"/>
    <hyperlink ref="A540" r:id="rId731" xr:uid="{00000000-0004-0000-0000-000046020000}"/>
    <hyperlink ref="A541" r:id="rId732" xr:uid="{00000000-0004-0000-0000-000045020000}"/>
    <hyperlink ref="A546" r:id="rId733" xr:uid="{00000000-0004-0000-0000-000044020000}"/>
    <hyperlink ref="A549" r:id="rId734" xr:uid="{00000000-0004-0000-0000-000043020000}"/>
    <hyperlink ref="A550" r:id="rId735" xr:uid="{00000000-0004-0000-0000-000042020000}"/>
    <hyperlink ref="A552" r:id="rId736" xr:uid="{00000000-0004-0000-0000-000041020000}"/>
    <hyperlink ref="A554" r:id="rId737" xr:uid="{00000000-0004-0000-0000-000040020000}"/>
    <hyperlink ref="A560" r:id="rId738" xr:uid="{00000000-0004-0000-0000-00003F020000}"/>
    <hyperlink ref="A563" r:id="rId739" xr:uid="{00000000-0004-0000-0000-00003E020000}"/>
    <hyperlink ref="A565" r:id="rId740" xr:uid="{00000000-0004-0000-0000-00003D020000}"/>
    <hyperlink ref="A568" r:id="rId741" xr:uid="{00000000-0004-0000-0000-00003C020000}"/>
    <hyperlink ref="A569" r:id="rId742" xr:uid="{00000000-0004-0000-0000-00003B020000}"/>
    <hyperlink ref="A654" r:id="rId743" xr:uid="{00000000-0004-0000-0000-00003A020000}"/>
    <hyperlink ref="A675" r:id="rId744" xr:uid="{00000000-0004-0000-0000-000039020000}"/>
    <hyperlink ref="A700" r:id="rId745" xr:uid="{00000000-0004-0000-0000-000038020000}"/>
    <hyperlink ref="A710" r:id="rId746" xr:uid="{00000000-0004-0000-0000-000037020000}"/>
    <hyperlink ref="A765" r:id="rId747" xr:uid="{00000000-0004-0000-0000-000036020000}"/>
    <hyperlink ref="A767" r:id="rId748" xr:uid="{00000000-0004-0000-0000-000035020000}"/>
    <hyperlink ref="A778" r:id="rId749" xr:uid="{00000000-0004-0000-0000-000034020000}"/>
    <hyperlink ref="A855" r:id="rId750" xr:uid="{00000000-0004-0000-0000-000033020000}"/>
    <hyperlink ref="A893" r:id="rId751" xr:uid="{00000000-0004-0000-0000-000032020000}"/>
    <hyperlink ref="A895" r:id="rId752" xr:uid="{00000000-0004-0000-0000-000031020000}"/>
    <hyperlink ref="A897" r:id="rId753" xr:uid="{00000000-0004-0000-0000-000030020000}"/>
    <hyperlink ref="A927" r:id="rId754" xr:uid="{00000000-0004-0000-0000-00002F020000}"/>
    <hyperlink ref="A933" r:id="rId755" xr:uid="{00000000-0004-0000-0000-00002E020000}"/>
    <hyperlink ref="A989" r:id="rId756" xr:uid="{00000000-0004-0000-0000-00002D020000}"/>
    <hyperlink ref="A990" r:id="rId757" xr:uid="{00000000-0004-0000-0000-00002C020000}"/>
    <hyperlink ref="A1009" r:id="rId758" xr:uid="{00000000-0004-0000-0000-00002B020000}"/>
    <hyperlink ref="A1015" r:id="rId759" xr:uid="{00000000-0004-0000-0000-00002A020000}"/>
    <hyperlink ref="A1019" r:id="rId760" xr:uid="{00000000-0004-0000-0000-000029020000}"/>
    <hyperlink ref="A3" r:id="rId761" xr:uid="{00000000-0004-0000-0000-000028020000}"/>
    <hyperlink ref="A1057" r:id="rId762" xr:uid="{00000000-0004-0000-0000-000027020000}"/>
    <hyperlink ref="A962" r:id="rId763" display="EI6838C" xr:uid="{00000000-0004-0000-0000-000026020000}"/>
    <hyperlink ref="A798" r:id="rId764" xr:uid="{00000000-0004-0000-0000-000025020000}"/>
    <hyperlink ref="A797" r:id="rId765" xr:uid="{00000000-0004-0000-0000-000024020000}"/>
    <hyperlink ref="A961" r:id="rId766" xr:uid="{00000000-0004-0000-0000-000023020000}"/>
    <hyperlink ref="A1042" r:id="rId767" xr:uid="{00000000-0004-0000-0000-000022020000}"/>
    <hyperlink ref="A1056" r:id="rId768" xr:uid="{00000000-0004-0000-0000-000021020000}"/>
    <hyperlink ref="A545" r:id="rId769" xr:uid="{00000000-0004-0000-0000-000020020000}"/>
    <hyperlink ref="A557" r:id="rId770" xr:uid="{00000000-0004-0000-0000-00001F020000}"/>
    <hyperlink ref="A564" r:id="rId771" xr:uid="{00000000-0004-0000-0000-00001E020000}"/>
    <hyperlink ref="A1052" r:id="rId772" xr:uid="{00000000-0004-0000-0000-00001C020000}"/>
    <hyperlink ref="A1050" r:id="rId773" xr:uid="{00000000-0004-0000-0000-00001B020000}"/>
    <hyperlink ref="A1048" r:id="rId774" xr:uid="{00000000-0004-0000-0000-00001A020000}"/>
    <hyperlink ref="A842" r:id="rId775" xr:uid="{00000000-0004-0000-0000-000019020000}"/>
    <hyperlink ref="A1045" r:id="rId776" xr:uid="{00000000-0004-0000-0000-000018020000}"/>
    <hyperlink ref="A1044" r:id="rId777" xr:uid="{00000000-0004-0000-0000-000017020000}"/>
    <hyperlink ref="A967" r:id="rId778" xr:uid="{00000000-0004-0000-0000-000016020000}"/>
    <hyperlink ref="A1043" r:id="rId779" xr:uid="{00000000-0004-0000-0000-000015020000}"/>
    <hyperlink ref="A999" r:id="rId780" xr:uid="{00000000-0004-0000-0000-000014020000}"/>
    <hyperlink ref="A857" r:id="rId781" xr:uid="{00000000-0004-0000-0000-000013020000}"/>
    <hyperlink ref="A856" r:id="rId782" xr:uid="{00000000-0004-0000-0000-000012020000}"/>
    <hyperlink ref="A960" r:id="rId783" xr:uid="{00000000-0004-0000-0000-000011020000}"/>
    <hyperlink ref="A805" r:id="rId784" xr:uid="{00000000-0004-0000-0000-000010020000}"/>
    <hyperlink ref="A1039" r:id="rId785" xr:uid="{00000000-0004-0000-0000-00000F020000}"/>
    <hyperlink ref="A942" r:id="rId786" xr:uid="{00000000-0004-0000-0000-00000E020000}"/>
    <hyperlink ref="A941" r:id="rId787" xr:uid="{00000000-0004-0000-0000-00000D020000}"/>
    <hyperlink ref="A959" r:id="rId788" xr:uid="{00000000-0004-0000-0000-00000C020000}"/>
    <hyperlink ref="A1002" r:id="rId789" xr:uid="{00000000-0004-0000-0000-00000B020000}"/>
    <hyperlink ref="A1038" r:id="rId790" xr:uid="{00000000-0004-0000-0000-00000A020000}"/>
    <hyperlink ref="A1036" r:id="rId791" xr:uid="{00000000-0004-0000-0000-000009020000}"/>
    <hyperlink ref="A935" r:id="rId792" xr:uid="{00000000-0004-0000-0000-000008020000}"/>
    <hyperlink ref="A937" r:id="rId793" xr:uid="{00000000-0004-0000-0000-000007020000}"/>
    <hyperlink ref="A1035" r:id="rId794" xr:uid="{00000000-0004-0000-0000-000006020000}"/>
    <hyperlink ref="A751" r:id="rId795" xr:uid="{00000000-0004-0000-0000-000005020000}"/>
    <hyperlink ref="A1032" r:id="rId796" xr:uid="{00000000-0004-0000-0000-000004020000}"/>
    <hyperlink ref="A936" r:id="rId797" xr:uid="{00000000-0004-0000-0000-000003020000}"/>
    <hyperlink ref="A934" r:id="rId798" xr:uid="{00000000-0004-0000-0000-000002020000}"/>
    <hyperlink ref="A1000" r:id="rId799" xr:uid="{00000000-0004-0000-0000-000001020000}"/>
    <hyperlink ref="A1031" r:id="rId800" xr:uid="{00000000-0004-0000-0000-000000020000}"/>
    <hyperlink ref="A1022" r:id="rId801" xr:uid="{00000000-0004-0000-0000-0000FF010000}"/>
    <hyperlink ref="A964" r:id="rId802" xr:uid="{00000000-0004-0000-0000-0000FE010000}"/>
    <hyperlink ref="A1030" r:id="rId803" xr:uid="{00000000-0004-0000-0000-0000FD010000}"/>
    <hyperlink ref="A924" r:id="rId804" xr:uid="{00000000-0004-0000-0000-0000FC010000}"/>
    <hyperlink ref="A1021" r:id="rId805" xr:uid="{00000000-0004-0000-0000-0000FB010000}"/>
    <hyperlink ref="A972" r:id="rId806" xr:uid="{00000000-0004-0000-0000-0000FA010000}"/>
    <hyperlink ref="A982" r:id="rId807" xr:uid="{00000000-0004-0000-0000-0000F9010000}"/>
    <hyperlink ref="A971" r:id="rId808" xr:uid="{00000000-0004-0000-0000-0000F8010000}"/>
    <hyperlink ref="A1017" r:id="rId809" xr:uid="{00000000-0004-0000-0000-0000F7010000}"/>
    <hyperlink ref="A975" r:id="rId810" xr:uid="{00000000-0004-0000-0000-0000F6010000}"/>
    <hyperlink ref="A1025" r:id="rId811" xr:uid="{00000000-0004-0000-0000-0000F5010000}"/>
    <hyperlink ref="A1010" r:id="rId812" xr:uid="{00000000-0004-0000-0000-0000F4010000}"/>
    <hyperlink ref="A487" r:id="rId813" xr:uid="{00000000-0004-0000-0000-0000F3010000}"/>
    <hyperlink ref="A1020" r:id="rId814" xr:uid="{00000000-0004-0000-0000-0000F2010000}"/>
    <hyperlink ref="A1013" r:id="rId815" xr:uid="{00000000-0004-0000-0000-0000F1010000}"/>
    <hyperlink ref="A981" r:id="rId816" xr:uid="{00000000-0004-0000-0000-0000F0010000}"/>
    <hyperlink ref="A1016" r:id="rId817" xr:uid="{00000000-0004-0000-0000-0000EF010000}"/>
    <hyperlink ref="A997" r:id="rId818" xr:uid="{00000000-0004-0000-0000-0000EE010000}"/>
    <hyperlink ref="A695" r:id="rId819" xr:uid="{00000000-0004-0000-0000-0000ED010000}"/>
    <hyperlink ref="A909" r:id="rId820" xr:uid="{00000000-0004-0000-0000-0000EC010000}"/>
    <hyperlink ref="A1014" r:id="rId821" xr:uid="{00000000-0004-0000-0000-0000EB010000}"/>
    <hyperlink ref="A980" r:id="rId822" xr:uid="{00000000-0004-0000-0000-0000EA010000}"/>
    <hyperlink ref="A703" r:id="rId823" xr:uid="{00000000-0004-0000-0000-0000E9010000}"/>
    <hyperlink ref="A996" r:id="rId824" xr:uid="{00000000-0004-0000-0000-0000E8010000}"/>
    <hyperlink ref="A976" r:id="rId825" xr:uid="{00000000-0004-0000-0000-0000E7010000}"/>
    <hyperlink ref="A979" r:id="rId826" xr:uid="{00000000-0004-0000-0000-0000E6010000}"/>
    <hyperlink ref="A1012" r:id="rId827" xr:uid="{00000000-0004-0000-0000-0000E5010000}"/>
    <hyperlink ref="A1005" r:id="rId828" xr:uid="{00000000-0004-0000-0000-0000E4010000}"/>
    <hyperlink ref="A1003" r:id="rId829" xr:uid="{00000000-0004-0000-0000-0000E3010000}"/>
    <hyperlink ref="A1004" r:id="rId830" xr:uid="{00000000-0004-0000-0000-0000E2010000}"/>
    <hyperlink ref="A877" r:id="rId831" xr:uid="{00000000-0004-0000-0000-0000E1010000}"/>
    <hyperlink ref="A1008" r:id="rId832" xr:uid="{00000000-0004-0000-0000-0000E0010000}"/>
    <hyperlink ref="A1011" r:id="rId833" xr:uid="{00000000-0004-0000-0000-0000DF010000}"/>
    <hyperlink ref="A1007" r:id="rId834" xr:uid="{00000000-0004-0000-0000-0000DE010000}"/>
    <hyperlink ref="A1006" r:id="rId835" xr:uid="{00000000-0004-0000-0000-0000DD010000}"/>
    <hyperlink ref="A984" r:id="rId836" xr:uid="{00000000-0004-0000-0000-0000DC010000}"/>
    <hyperlink ref="A1001" r:id="rId837" xr:uid="{00000000-0004-0000-0000-0000DB010000}"/>
    <hyperlink ref="A995" r:id="rId838" xr:uid="{00000000-0004-0000-0000-0000DA010000}"/>
    <hyperlink ref="A998" r:id="rId839" xr:uid="{00000000-0004-0000-0000-0000D9010000}"/>
    <hyperlink ref="A988" r:id="rId840" xr:uid="{00000000-0004-0000-0000-0000D8010000}"/>
    <hyperlink ref="A702" r:id="rId841" xr:uid="{00000000-0004-0000-0000-0000D7010000}"/>
    <hyperlink ref="A977" r:id="rId842" xr:uid="{00000000-0004-0000-0000-0000D6010000}"/>
    <hyperlink ref="A946" r:id="rId843" xr:uid="{00000000-0004-0000-0000-0000D5010000}"/>
    <hyperlink ref="A978" r:id="rId844" xr:uid="{00000000-0004-0000-0000-0000D4010000}"/>
    <hyperlink ref="A796" r:id="rId845" xr:uid="{00000000-0004-0000-0000-0000D3010000}"/>
    <hyperlink ref="A970" r:id="rId846" xr:uid="{00000000-0004-0000-0000-0000D2010000}"/>
    <hyperlink ref="A974" r:id="rId847" xr:uid="{00000000-0004-0000-0000-0000D1010000}"/>
    <hyperlink ref="A969" r:id="rId848" xr:uid="{00000000-0004-0000-0000-0000D0010000}"/>
    <hyperlink ref="A912" r:id="rId849" xr:uid="{00000000-0004-0000-0000-0000CF010000}"/>
    <hyperlink ref="A949" r:id="rId850" xr:uid="{00000000-0004-0000-0000-0000CE010000}"/>
    <hyperlink ref="A963" r:id="rId851" xr:uid="{00000000-0004-0000-0000-0000CD010000}"/>
    <hyperlink ref="A965" r:id="rId852" xr:uid="{00000000-0004-0000-0000-0000CC010000}"/>
    <hyperlink ref="A958" r:id="rId853" xr:uid="{00000000-0004-0000-0000-0000CB010000}"/>
    <hyperlink ref="A957" r:id="rId854" xr:uid="{00000000-0004-0000-0000-0000CA010000}"/>
    <hyperlink ref="A955" r:id="rId855" xr:uid="{00000000-0004-0000-0000-0000C9010000}"/>
    <hyperlink ref="A795" r:id="rId856" xr:uid="{00000000-0004-0000-0000-0000C8010000}"/>
    <hyperlink ref="A954" r:id="rId857" xr:uid="{00000000-0004-0000-0000-0000C7010000}"/>
    <hyperlink ref="A953" r:id="rId858" xr:uid="{00000000-0004-0000-0000-0000C6010000}"/>
    <hyperlink ref="A952" r:id="rId859" xr:uid="{00000000-0004-0000-0000-0000C5010000}"/>
    <hyperlink ref="A951" r:id="rId860" xr:uid="{00000000-0004-0000-0000-0000C4010000}"/>
    <hyperlink ref="A950" r:id="rId861" xr:uid="{00000000-0004-0000-0000-0000C3010000}"/>
    <hyperlink ref="A948" r:id="rId862" xr:uid="{00000000-0004-0000-0000-0000C2010000}"/>
    <hyperlink ref="A947" r:id="rId863" xr:uid="{00000000-0004-0000-0000-0000C1010000}"/>
    <hyperlink ref="A945" r:id="rId864" xr:uid="{00000000-0004-0000-0000-0000C0010000}"/>
    <hyperlink ref="A944" r:id="rId865" xr:uid="{00000000-0004-0000-0000-0000BF010000}"/>
    <hyperlink ref="A929" r:id="rId866" xr:uid="{00000000-0004-0000-0000-0000BE010000}"/>
    <hyperlink ref="A928" r:id="rId867" xr:uid="{00000000-0004-0000-0000-0000BD010000}"/>
    <hyperlink ref="A943" r:id="rId868" xr:uid="{00000000-0004-0000-0000-0000BC010000}"/>
    <hyperlink ref="A940" r:id="rId869" xr:uid="{00000000-0004-0000-0000-0000BB010000}"/>
    <hyperlink ref="A939" r:id="rId870" xr:uid="{00000000-0004-0000-0000-0000BA010000}"/>
    <hyperlink ref="A938" r:id="rId871" xr:uid="{00000000-0004-0000-0000-0000B9010000}"/>
    <hyperlink ref="A886" r:id="rId872" xr:uid="{00000000-0004-0000-0000-0000B8010000}"/>
    <hyperlink ref="A932" r:id="rId873" xr:uid="{00000000-0004-0000-0000-0000B7010000}"/>
    <hyperlink ref="A931" r:id="rId874" xr:uid="{00000000-0004-0000-0000-0000B6010000}"/>
    <hyperlink ref="A930" r:id="rId875" xr:uid="{00000000-0004-0000-0000-0000B5010000}"/>
    <hyperlink ref="A926" r:id="rId876" xr:uid="{00000000-0004-0000-0000-0000B4010000}"/>
    <hyperlink ref="A923" r:id="rId877" xr:uid="{00000000-0004-0000-0000-0000B3010000}"/>
    <hyperlink ref="A681" r:id="rId878" xr:uid="{00000000-0004-0000-0000-0000B2010000}"/>
    <hyperlink ref="A921" r:id="rId879" xr:uid="{00000000-0004-0000-0000-0000B1010000}"/>
    <hyperlink ref="A922" r:id="rId880" xr:uid="{00000000-0004-0000-0000-0000B0010000}"/>
    <hyperlink ref="A920" r:id="rId881" xr:uid="{00000000-0004-0000-0000-0000AF010000}"/>
    <hyperlink ref="A919" r:id="rId882" xr:uid="{00000000-0004-0000-0000-0000AE010000}"/>
    <hyperlink ref="A918" r:id="rId883" xr:uid="{00000000-0004-0000-0000-0000AD010000}"/>
    <hyperlink ref="A917" r:id="rId884" xr:uid="{00000000-0004-0000-0000-0000AC010000}"/>
    <hyperlink ref="A916" r:id="rId885" xr:uid="{00000000-0004-0000-0000-0000AB010000}"/>
    <hyperlink ref="A633" r:id="rId886" xr:uid="{00000000-0004-0000-0000-0000AA010000}"/>
    <hyperlink ref="A915" r:id="rId887" xr:uid="{00000000-0004-0000-0000-0000A9010000}"/>
    <hyperlink ref="A913" r:id="rId888" xr:uid="{00000000-0004-0000-0000-0000A8010000}"/>
    <hyperlink ref="A914" r:id="rId889" xr:uid="{00000000-0004-0000-0000-0000A7010000}"/>
    <hyperlink ref="A911" r:id="rId890" xr:uid="{00000000-0004-0000-0000-0000A6010000}"/>
    <hyperlink ref="A669" r:id="rId891" xr:uid="{00000000-0004-0000-0000-0000A5010000}"/>
    <hyperlink ref="A908" r:id="rId892" xr:uid="{00000000-0004-0000-0000-0000A4010000}"/>
    <hyperlink ref="A830" r:id="rId893" xr:uid="{00000000-0004-0000-0000-0000A3010000}"/>
    <hyperlink ref="A907" r:id="rId894" xr:uid="{00000000-0004-0000-0000-0000A2010000}"/>
    <hyperlink ref="A841" r:id="rId895" xr:uid="{00000000-0004-0000-0000-0000A1010000}"/>
    <hyperlink ref="A906" r:id="rId896" xr:uid="{00000000-0004-0000-0000-0000A0010000}"/>
    <hyperlink ref="A177" r:id="rId897" xr:uid="{00000000-0004-0000-0000-00009F010000}"/>
    <hyperlink ref="A881" r:id="rId898" xr:uid="{00000000-0004-0000-0000-00009E010000}"/>
    <hyperlink ref="A903" r:id="rId899" xr:uid="{00000000-0004-0000-0000-00009D010000}"/>
    <hyperlink ref="A750" r:id="rId900" xr:uid="{00000000-0004-0000-0000-00009C010000}"/>
    <hyperlink ref="A905" r:id="rId901" xr:uid="{00000000-0004-0000-0000-00009B010000}"/>
    <hyperlink ref="A785" r:id="rId902" xr:uid="{00000000-0004-0000-0000-00009A010000}"/>
    <hyperlink ref="A904" r:id="rId903" xr:uid="{00000000-0004-0000-0000-000099010000}"/>
    <hyperlink ref="A902" r:id="rId904" xr:uid="{00000000-0004-0000-0000-000098010000}"/>
    <hyperlink ref="A901" r:id="rId905" xr:uid="{00000000-0004-0000-0000-000097010000}"/>
    <hyperlink ref="A900" r:id="rId906" xr:uid="{00000000-0004-0000-0000-000096010000}"/>
    <hyperlink ref="A701" r:id="rId907" xr:uid="{00000000-0004-0000-0000-000095010000}"/>
    <hyperlink ref="A899" r:id="rId908" xr:uid="{00000000-0004-0000-0000-000094010000}"/>
    <hyperlink ref="A739" r:id="rId909" display="E6271O" xr:uid="{00000000-0004-0000-0000-000093010000}"/>
    <hyperlink ref="A898" r:id="rId910" xr:uid="{00000000-0004-0000-0000-000092010000}"/>
    <hyperlink ref="A896" r:id="rId911" xr:uid="{00000000-0004-0000-0000-000091010000}"/>
    <hyperlink ref="A829" r:id="rId912" xr:uid="{00000000-0004-0000-0000-000090010000}"/>
    <hyperlink ref="A321" r:id="rId913" xr:uid="{00000000-0004-0000-0000-00008F010000}"/>
    <hyperlink ref="A894" r:id="rId914" xr:uid="{00000000-0004-0000-0000-00008E010000}"/>
    <hyperlink ref="A738" r:id="rId915" xr:uid="{00000000-0004-0000-0000-00008D010000}"/>
    <hyperlink ref="A892" r:id="rId916" xr:uid="{00000000-0004-0000-0000-00008C010000}"/>
    <hyperlink ref="A889" r:id="rId917" xr:uid="{00000000-0004-0000-0000-00008B010000}"/>
    <hyperlink ref="A891" r:id="rId918" xr:uid="{00000000-0004-0000-0000-00008A010000}"/>
    <hyperlink ref="A888" r:id="rId919" xr:uid="{00000000-0004-0000-0000-000089010000}"/>
    <hyperlink ref="A880" r:id="rId920" xr:uid="{00000000-0004-0000-0000-000088010000}"/>
    <hyperlink ref="A320" r:id="rId921" xr:uid="{00000000-0004-0000-0000-000087010000}"/>
    <hyperlink ref="A486" r:id="rId922" xr:uid="{00000000-0004-0000-0000-000086010000}"/>
    <hyperlink ref="A885" r:id="rId923" xr:uid="{00000000-0004-0000-0000-000085010000}"/>
    <hyperlink ref="A887" r:id="rId924" xr:uid="{00000000-0004-0000-0000-000084010000}"/>
    <hyperlink ref="A737" r:id="rId925" xr:uid="{00000000-0004-0000-0000-000083010000}"/>
    <hyperlink ref="A878" r:id="rId926" xr:uid="{00000000-0004-0000-0000-000082010000}"/>
    <hyperlink ref="A876" r:id="rId927" xr:uid="{00000000-0004-0000-0000-000081010000}"/>
    <hyperlink ref="A875" r:id="rId928" xr:uid="{00000000-0004-0000-0000-000080010000}"/>
    <hyperlink ref="A874" r:id="rId929" xr:uid="{00000000-0004-0000-0000-00007F010000}"/>
    <hyperlink ref="A817" r:id="rId930" xr:uid="{00000000-0004-0000-0000-00007E010000}"/>
    <hyperlink ref="A879" r:id="rId931" xr:uid="{00000000-0004-0000-0000-00007D010000}"/>
    <hyperlink ref="A884" r:id="rId932" xr:uid="{00000000-0004-0000-0000-00007C010000}"/>
    <hyperlink ref="A871" r:id="rId933" xr:uid="{00000000-0004-0000-0000-00007B010000}"/>
    <hyperlink ref="A870" r:id="rId934" xr:uid="{00000000-0004-0000-0000-00007A010000}"/>
    <hyperlink ref="A873" r:id="rId935" xr:uid="{00000000-0004-0000-0000-000079010000}"/>
    <hyperlink ref="A872" r:id="rId936" xr:uid="{00000000-0004-0000-0000-000078010000}"/>
    <hyperlink ref="A802" r:id="rId937" xr:uid="{00000000-0004-0000-0000-000077010000}"/>
    <hyperlink ref="A673" r:id="rId938" xr:uid="{00000000-0004-0000-0000-000076010000}"/>
    <hyperlink ref="A215" r:id="rId939" xr:uid="{00000000-0004-0000-0000-000075010000}"/>
    <hyperlink ref="A668" r:id="rId940" xr:uid="{00000000-0004-0000-0000-000074010000}"/>
    <hyperlink ref="A807" r:id="rId941" xr:uid="{00000000-0004-0000-0000-000073010000}"/>
    <hyperlink ref="A825" r:id="rId942" display="T:\Jobs\J-856\4 EI and Fabrication\Archives_J856\EI6503C_HK1724_售樓處隔音窗BM加工圖位置圖(修改C 依據EI-6566舊料不夠,用鋁板折成鋁折件代替統籌部要求修改)_C20230805.pdf" xr:uid="{00000000-0004-0000-0000-000072010000}"/>
    <hyperlink ref="A736" r:id="rId943" xr:uid="{00000000-0004-0000-0000-000071010000}"/>
    <hyperlink ref="A824" r:id="rId944" xr:uid="{00000000-0004-0000-0000-000070010000}"/>
    <hyperlink ref="A869" r:id="rId945" xr:uid="{00000000-0004-0000-0000-00006F010000}"/>
    <hyperlink ref="A868" r:id="rId946" xr:uid="{00000000-0004-0000-0000-00006E010000}"/>
    <hyperlink ref="A865" r:id="rId947" xr:uid="{00000000-0004-0000-0000-00006D010000}"/>
    <hyperlink ref="A835" r:id="rId948" xr:uid="{00000000-0004-0000-0000-00006C010000}"/>
    <hyperlink ref="A867" r:id="rId949" xr:uid="{00000000-0004-0000-0000-00006B010000}"/>
    <hyperlink ref="A866" r:id="rId950" xr:uid="{00000000-0004-0000-0000-00006A010000}"/>
    <hyperlink ref="A864" r:id="rId951" xr:uid="{00000000-0004-0000-0000-000069010000}"/>
    <hyperlink ref="A292" r:id="rId952" xr:uid="{00000000-0004-0000-0000-000068010000}"/>
    <hyperlink ref="A828" r:id="rId953" xr:uid="{00000000-0004-0000-0000-000067010000}"/>
    <hyperlink ref="A775" r:id="rId954" xr:uid="{00000000-0004-0000-0000-000066010000}"/>
    <hyperlink ref="A562" r:id="rId955" xr:uid="{00000000-0004-0000-0000-000065010000}"/>
    <hyperlink ref="A863" r:id="rId956" xr:uid="{00000000-0004-0000-0000-000064010000}"/>
    <hyperlink ref="A860" r:id="rId957" xr:uid="{00000000-0004-0000-0000-000063010000}"/>
    <hyperlink ref="A699" r:id="rId958" xr:uid="{00000000-0004-0000-0000-000062010000}"/>
    <hyperlink ref="A808" r:id="rId959" xr:uid="{00000000-0004-0000-0000-000061010000}"/>
    <hyperlink ref="A818" r:id="rId960" xr:uid="{00000000-0004-0000-0000-000060010000}"/>
    <hyperlink ref="A859" r:id="rId961" xr:uid="{00000000-0004-0000-0000-00005F010000}"/>
    <hyperlink ref="A858" r:id="rId962" xr:uid="{00000000-0004-0000-0000-00005E010000}"/>
    <hyperlink ref="A402" r:id="rId963" display="EI55514F" xr:uid="{00000000-0004-0000-0000-00005D010000}"/>
    <hyperlink ref="A711" r:id="rId964" xr:uid="{00000000-0004-0000-0000-00005B010000}"/>
    <hyperlink ref="A319" r:id="rId965" xr:uid="{00000000-0004-0000-0000-00005A010000}"/>
    <hyperlink ref="A854" r:id="rId966" xr:uid="{00000000-0004-0000-0000-000059010000}"/>
    <hyperlink ref="A840" r:id="rId967" xr:uid="{00000000-0004-0000-0000-000058010000}"/>
    <hyperlink ref="A839" r:id="rId968" xr:uid="{00000000-0004-0000-0000-000057010000}"/>
    <hyperlink ref="A270" r:id="rId969" xr:uid="{00000000-0004-0000-0000-000056010000}"/>
    <hyperlink ref="A838" r:id="rId970" xr:uid="{00000000-0004-0000-0000-000055010000}"/>
    <hyperlink ref="A735" r:id="rId971" xr:uid="{00000000-0004-0000-0000-000054010000}"/>
    <hyperlink ref="A572" r:id="rId972" xr:uid="{00000000-0004-0000-0000-000053010000}"/>
    <hyperlink ref="A734" r:id="rId973" xr:uid="{00000000-0004-0000-0000-000052010000}"/>
    <hyperlink ref="A318" r:id="rId974" xr:uid="{00000000-0004-0000-0000-000051010000}"/>
    <hyperlink ref="A837" r:id="rId975" xr:uid="{00000000-0004-0000-0000-000050010000}"/>
    <hyperlink ref="A836" r:id="rId976" xr:uid="{00000000-0004-0000-0000-00004F010000}"/>
    <hyperlink ref="A834" r:id="rId977" xr:uid="{00000000-0004-0000-0000-00004E010000}"/>
    <hyperlink ref="A833" r:id="rId978" xr:uid="{00000000-0004-0000-0000-00004D010000}"/>
    <hyperlink ref="A816" r:id="rId979" xr:uid="{00000000-0004-0000-0000-00004C010000}"/>
    <hyperlink ref="A823" r:id="rId980" xr:uid="{00000000-0004-0000-0000-00004B010000}"/>
    <hyperlink ref="A832" r:id="rId981" xr:uid="{00000000-0004-0000-0000-00004A010000}"/>
    <hyperlink ref="A822" r:id="rId982" xr:uid="{00000000-0004-0000-0000-000049010000}"/>
    <hyperlink ref="A831" r:id="rId983" xr:uid="{00000000-0004-0000-0000-000048010000}"/>
    <hyperlink ref="A827" r:id="rId984" xr:uid="{00000000-0004-0000-0000-000047010000}"/>
    <hyperlink ref="A826" r:id="rId985" xr:uid="{00000000-0004-0000-0000-000046010000}"/>
    <hyperlink ref="A815" r:id="rId986" xr:uid="{00000000-0004-0000-0000-000045010000}"/>
    <hyperlink ref="A821" r:id="rId987" xr:uid="{00000000-0004-0000-0000-000044010000}"/>
    <hyperlink ref="A820" r:id="rId988" xr:uid="{00000000-0004-0000-0000-000043010000}"/>
    <hyperlink ref="A819" r:id="rId989" xr:uid="{00000000-0004-0000-0000-000042010000}"/>
    <hyperlink ref="A87" r:id="rId990" xr:uid="{00000000-0004-0000-0000-000041010000}"/>
    <hyperlink ref="A787" r:id="rId991" xr:uid="{00000000-0004-0000-0000-000040010000}"/>
    <hyperlink ref="A814" r:id="rId992" xr:uid="{00000000-0004-0000-0000-00003F010000}"/>
    <hyperlink ref="A813" r:id="rId993" xr:uid="{00000000-0004-0000-0000-00003E010000}"/>
    <hyperlink ref="A812" r:id="rId994" xr:uid="{00000000-0004-0000-0000-00003D010000}"/>
    <hyperlink ref="A733" r:id="rId995" xr:uid="{00000000-0004-0000-0000-00003C010000}"/>
    <hyperlink ref="A811" r:id="rId996" xr:uid="{00000000-0004-0000-0000-00003B010000}"/>
    <hyperlink ref="A709" r:id="rId997" xr:uid="{00000000-0004-0000-0000-00003A010000}"/>
    <hyperlink ref="A401" r:id="rId998" xr:uid="{00000000-0004-0000-0000-000039010000}"/>
    <hyperlink ref="A732" r:id="rId999" xr:uid="{00000000-0004-0000-0000-000038010000}"/>
    <hyperlink ref="A719" r:id="rId1000" xr:uid="{00000000-0004-0000-0000-000037010000}"/>
    <hyperlink ref="A708" r:id="rId1001" xr:uid="{00000000-0004-0000-0000-000036010000}"/>
    <hyperlink ref="A810" r:id="rId1002" xr:uid="{00000000-0004-0000-0000-000035010000}"/>
    <hyperlink ref="A809" r:id="rId1003" xr:uid="{00000000-0004-0000-0000-000034010000}"/>
    <hyperlink ref="A806" r:id="rId1004" xr:uid="{00000000-0004-0000-0000-000033010000}"/>
    <hyperlink ref="A804" r:id="rId1005" xr:uid="{00000000-0004-0000-0000-000032010000}"/>
    <hyperlink ref="A718" r:id="rId1006" xr:uid="{00000000-0004-0000-0000-000031010000}"/>
    <hyperlink ref="A803" r:id="rId1007" xr:uid="{00000000-0004-0000-0000-000030010000}"/>
    <hyperlink ref="A801" r:id="rId1008" xr:uid="{00000000-0004-0000-0000-00002F010000}"/>
    <hyperlink ref="A800" r:id="rId1009" xr:uid="{00000000-0004-0000-0000-00002E010000}"/>
    <hyperlink ref="A794" r:id="rId1010" xr:uid="{00000000-0004-0000-0000-00002D010000}"/>
    <hyperlink ref="A793" r:id="rId1011" xr:uid="{00000000-0004-0000-0000-00002C010000}"/>
    <hyperlink ref="A792" r:id="rId1012" xr:uid="{00000000-0004-0000-0000-00002B010000}"/>
    <hyperlink ref="A698" r:id="rId1013" xr:uid="{00000000-0004-0000-0000-00002A010000}"/>
    <hyperlink ref="A731" r:id="rId1014" xr:uid="{00000000-0004-0000-0000-000029010000}"/>
    <hyperlink ref="A707" r:id="rId1015" xr:uid="{00000000-0004-0000-0000-000028010000}"/>
    <hyperlink ref="A790" r:id="rId1016" xr:uid="{00000000-0004-0000-0000-000027010000}"/>
    <hyperlink ref="A791" r:id="rId1017" xr:uid="{00000000-0004-0000-0000-000026010000}"/>
    <hyperlink ref="A706" r:id="rId1018" xr:uid="{00000000-0004-0000-0000-000025010000}"/>
    <hyperlink ref="A789" r:id="rId1019" xr:uid="{00000000-0004-0000-0000-000024010000}"/>
    <hyperlink ref="A786" r:id="rId1020" xr:uid="{00000000-0004-0000-0000-000023010000}"/>
    <hyperlink ref="A317" r:id="rId1021" xr:uid="{00000000-0004-0000-0000-000022010000}"/>
    <hyperlink ref="A784" r:id="rId1022" xr:uid="{00000000-0004-0000-0000-000021010000}"/>
    <hyperlink ref="A783" r:id="rId1023" xr:uid="{00000000-0004-0000-0000-000020010000}"/>
    <hyperlink ref="A667" r:id="rId1024" xr:uid="{00000000-0004-0000-0000-00001F010000}"/>
    <hyperlink ref="A782" r:id="rId1025" xr:uid="{00000000-0004-0000-0000-00001E010000}"/>
    <hyperlink ref="A781" r:id="rId1026" xr:uid="{00000000-0004-0000-0000-00001D010000}"/>
    <hyperlink ref="A697" r:id="rId1027" xr:uid="{00000000-0004-0000-0000-00001C010000}"/>
    <hyperlink ref="A780" r:id="rId1028" xr:uid="{00000000-0004-0000-0000-00001B010000}"/>
    <hyperlink ref="A779" r:id="rId1029" xr:uid="{00000000-0004-0000-0000-00001A010000}"/>
    <hyperlink ref="A685" r:id="rId1030" xr:uid="{00000000-0004-0000-0000-000019010000}"/>
    <hyperlink ref="A749" r:id="rId1031" xr:uid="{00000000-0004-0000-0000-000018010000}"/>
    <hyperlink ref="A705" r:id="rId1032" xr:uid="{00000000-0004-0000-0000-000017010000}"/>
    <hyperlink ref="A777" r:id="rId1033" xr:uid="{00000000-0004-0000-0000-000016010000}"/>
    <hyperlink ref="A717" r:id="rId1034" xr:uid="{00000000-0004-0000-0000-000015010000}"/>
    <hyperlink ref="A730" r:id="rId1035" xr:uid="{00000000-0004-0000-0000-000014010000}"/>
    <hyperlink ref="A776" r:id="rId1036" xr:uid="{00000000-0004-0000-0000-000013010000}"/>
    <hyperlink ref="A774" r:id="rId1037" xr:uid="{00000000-0004-0000-0000-000012010000}"/>
    <hyperlink ref="A773" r:id="rId1038" xr:uid="{00000000-0004-0000-0000-000011010000}"/>
    <hyperlink ref="A86" r:id="rId1039" xr:uid="{00000000-0004-0000-0000-000010010000}"/>
    <hyperlink ref="A772" r:id="rId1040" xr:uid="{00000000-0004-0000-0000-00000F010000}"/>
    <hyperlink ref="A770" r:id="rId1041" xr:uid="{00000000-0004-0000-0000-00000E010000}"/>
    <hyperlink ref="A771" r:id="rId1042" xr:uid="{00000000-0004-0000-0000-00000D010000}"/>
    <hyperlink ref="A769" r:id="rId1043" xr:uid="{00000000-0004-0000-0000-00000B010000}"/>
    <hyperlink ref="A768" r:id="rId1044" xr:uid="{00000000-0004-0000-0000-00000A010000}"/>
    <hyperlink ref="A716" r:id="rId1045" xr:uid="{00000000-0004-0000-0000-000009010000}"/>
    <hyperlink ref="A579" r:id="rId1046" xr:uid="{00000000-0004-0000-0000-000008010000}"/>
    <hyperlink ref="A165" r:id="rId1047" xr:uid="{00000000-0004-0000-0000-000007010000}"/>
    <hyperlink ref="A766" r:id="rId1048" xr:uid="{00000000-0004-0000-0000-000006010000}"/>
    <hyperlink ref="A764" r:id="rId1049" xr:uid="{00000000-0004-0000-0000-000005010000}"/>
    <hyperlink ref="A729" r:id="rId1050" display="EI6271" xr:uid="{00000000-0004-0000-0000-000004010000}"/>
    <hyperlink ref="A680" r:id="rId1051" xr:uid="{00000000-0004-0000-0000-000003010000}"/>
    <hyperlink ref="A316" r:id="rId1052" xr:uid="{00000000-0004-0000-0000-000002010000}"/>
    <hyperlink ref="A763" r:id="rId1053" xr:uid="{00000000-0004-0000-0000-000001010000}"/>
    <hyperlink ref="A728" r:id="rId1054" xr:uid="{00000000-0004-0000-0000-000000010000}"/>
    <hyperlink ref="A400" r:id="rId1055" xr:uid="{00000000-0004-0000-0000-0000FF000000}"/>
    <hyperlink ref="A715" r:id="rId1056" xr:uid="{00000000-0004-0000-0000-0000FE000000}"/>
    <hyperlink ref="A632" r:id="rId1057" xr:uid="{00000000-0004-0000-0000-0000FD000000}"/>
    <hyperlink ref="A762" r:id="rId1058" xr:uid="{00000000-0004-0000-0000-0000FC000000}"/>
    <hyperlink ref="A760" r:id="rId1059" xr:uid="{00000000-0004-0000-0000-0000FB000000}"/>
    <hyperlink ref="A291" r:id="rId1060" xr:uid="{00000000-0004-0000-0000-0000FA000000}"/>
    <hyperlink ref="A761" r:id="rId1061" xr:uid="{00000000-0004-0000-0000-0000F9000000}"/>
    <hyperlink ref="A759" r:id="rId1062" xr:uid="{00000000-0004-0000-0000-0000F8000000}"/>
    <hyperlink ref="A399" r:id="rId1063" xr:uid="{00000000-0004-0000-0000-0000F7000000}"/>
    <hyperlink ref="A758" r:id="rId1064" xr:uid="{00000000-0004-0000-0000-0000F6000000}"/>
    <hyperlink ref="A757" r:id="rId1065" xr:uid="{00000000-0004-0000-0000-0000F5000000}"/>
    <hyperlink ref="A755" r:id="rId1066" xr:uid="{00000000-0004-0000-0000-0000F4000000}"/>
    <hyperlink ref="A756" r:id="rId1067" xr:uid="{00000000-0004-0000-0000-0000F3000000}"/>
    <hyperlink ref="A727" r:id="rId1068" xr:uid="{00000000-0004-0000-0000-0000F2000000}"/>
    <hyperlink ref="A85" r:id="rId1069" xr:uid="{00000000-0004-0000-0000-0000F1000000}"/>
    <hyperlink ref="A714" r:id="rId1070" xr:uid="{00000000-0004-0000-0000-0000F0000000}"/>
    <hyperlink ref="A525" r:id="rId1071" xr:uid="{00000000-0004-0000-0000-0000EF000000}"/>
    <hyperlink ref="A754" r:id="rId1072" xr:uid="{00000000-0004-0000-0000-0000EE000000}"/>
    <hyperlink ref="A440" r:id="rId1073" xr:uid="{00000000-0004-0000-0000-0000ED000000}"/>
    <hyperlink ref="A505" r:id="rId1074" xr:uid="{00000000-0004-0000-0000-0000EC000000}"/>
    <hyperlink ref="A753" r:id="rId1075" xr:uid="{00000000-0004-0000-0000-0000EB000000}"/>
    <hyperlink ref="A118" r:id="rId1076" xr:uid="{00000000-0004-0000-0000-0000EA000000}"/>
    <hyperlink ref="A693" r:id="rId1077" xr:uid="{00000000-0004-0000-0000-0000E9000000}"/>
    <hyperlink ref="A726" r:id="rId1078" xr:uid="{00000000-0004-0000-0000-0000E8000000}"/>
    <hyperlink ref="A631" r:id="rId1079" xr:uid="{00000000-0004-0000-0000-0000E7000000}"/>
    <hyperlink ref="A608" r:id="rId1080" xr:uid="{00000000-0004-0000-0000-0000E6000000}"/>
    <hyperlink ref="A752" r:id="rId1081" xr:uid="{00000000-0004-0000-0000-0000E5000000}"/>
    <hyperlink ref="A672" r:id="rId1082" xr:uid="{00000000-0004-0000-0000-0000E4000000}"/>
    <hyperlink ref="A661" r:id="rId1083" xr:uid="{00000000-0004-0000-0000-0000E3000000}"/>
    <hyperlink ref="A748" r:id="rId1084" xr:uid="{00000000-0004-0000-0000-0000E2000000}"/>
    <hyperlink ref="A289" r:id="rId1085" xr:uid="{00000000-0004-0000-0000-0000E1000000}"/>
    <hyperlink ref="A679" r:id="rId1086" xr:uid="{00000000-0004-0000-0000-0000E0000000}"/>
    <hyperlink ref="A747" r:id="rId1087" xr:uid="{00000000-0004-0000-0000-0000DF000000}"/>
    <hyperlink ref="A746" r:id="rId1088" xr:uid="{00000000-0004-0000-0000-0000DE000000}"/>
    <hyperlink ref="A725" r:id="rId1089" xr:uid="{00000000-0004-0000-0000-0000DD000000}"/>
    <hyperlink ref="A745" r:id="rId1090" xr:uid="{00000000-0004-0000-0000-0000DC000000}"/>
    <hyperlink ref="A372" r:id="rId1091" xr:uid="{00000000-0004-0000-0000-0000DB000000}"/>
    <hyperlink ref="A581" r:id="rId1092" xr:uid="{00000000-0004-0000-0000-0000DA000000}"/>
    <hyperlink ref="A744" r:id="rId1093" xr:uid="{00000000-0004-0000-0000-0000D9000000}"/>
    <hyperlink ref="A743" r:id="rId1094" xr:uid="{00000000-0004-0000-0000-0000D8000000}"/>
    <hyperlink ref="A724" r:id="rId1095" xr:uid="{00000000-0004-0000-0000-0000D7000000}"/>
    <hyperlink ref="A635" r:id="rId1096" xr:uid="{00000000-0004-0000-0000-0000D6000000}"/>
    <hyperlink ref="A630" r:id="rId1097" xr:uid="{00000000-0004-0000-0000-0000D5000000}"/>
    <hyperlink ref="A671" r:id="rId1098" xr:uid="{00000000-0004-0000-0000-0000D4000000}"/>
    <hyperlink ref="A666" r:id="rId1099" xr:uid="{00000000-0004-0000-0000-0000D3000000}"/>
    <hyperlink ref="A660" r:id="rId1100" xr:uid="{00000000-0004-0000-0000-0000D2000000}"/>
    <hyperlink ref="A288" r:id="rId1101" xr:uid="{00000000-0004-0000-0000-0000D1000000}"/>
    <hyperlink ref="A723" r:id="rId1102" xr:uid="{00000000-0004-0000-0000-0000D0000000}"/>
    <hyperlink ref="A382" r:id="rId1103" xr:uid="{00000000-0004-0000-0000-0000CF000000}"/>
    <hyperlink ref="A696" r:id="rId1104" xr:uid="{00000000-0004-0000-0000-0000CE000000}"/>
    <hyperlink ref="A629" r:id="rId1105" xr:uid="{00000000-0004-0000-0000-0000CD000000}"/>
    <hyperlink ref="A722" r:id="rId1106" xr:uid="{00000000-0004-0000-0000-0000CC000000}"/>
    <hyperlink ref="A721" r:id="rId1107" xr:uid="{00000000-0004-0000-0000-0000CB000000}"/>
    <hyperlink ref="A713" r:id="rId1108" xr:uid="{00000000-0004-0000-0000-0000CA000000}"/>
    <hyperlink ref="A694" r:id="rId1109" xr:uid="{00000000-0004-0000-0000-0000C9000000}"/>
    <hyperlink ref="A704" r:id="rId1110" xr:uid="{00000000-0004-0000-0000-0000C8000000}"/>
    <hyperlink ref="A504" r:id="rId1111" xr:uid="{00000000-0004-0000-0000-0000C7000000}"/>
    <hyperlink ref="A712" r:id="rId1112" xr:uid="{00000000-0004-0000-0000-0000C6000000}"/>
    <hyperlink ref="A435" r:id="rId1113" xr:uid="{00000000-0004-0000-0000-0000C5000000}"/>
    <hyperlink ref="A287" r:id="rId1114" xr:uid="{00000000-0004-0000-0000-0000C4000000}"/>
    <hyperlink ref="A628" r:id="rId1115" xr:uid="{00000000-0004-0000-0000-0000C3000000}"/>
    <hyperlink ref="A692" r:id="rId1116" xr:uid="{00000000-0004-0000-0000-0000C2000000}"/>
    <hyperlink ref="A691" r:id="rId1117" xr:uid="{00000000-0004-0000-0000-0000C1000000}"/>
    <hyperlink ref="A690" r:id="rId1118" xr:uid="{00000000-0004-0000-0000-0000C0000000}"/>
    <hyperlink ref="A688" r:id="rId1119" xr:uid="{00000000-0004-0000-0000-0000BF000000}"/>
    <hyperlink ref="A641" r:id="rId1120" xr:uid="{00000000-0004-0000-0000-0000BE000000}"/>
    <hyperlink ref="A640" r:id="rId1121" xr:uid="{00000000-0004-0000-0000-0000BD000000}"/>
    <hyperlink ref="A588" r:id="rId1122" xr:uid="{00000000-0004-0000-0000-0000BC000000}"/>
    <hyperlink ref="A689" r:id="rId1123" xr:uid="{00000000-0004-0000-0000-0000BB000000}"/>
    <hyperlink ref="A639" r:id="rId1124" xr:uid="{00000000-0004-0000-0000-0000BA000000}"/>
    <hyperlink ref="A638" r:id="rId1125" xr:uid="{00000000-0004-0000-0000-0000B9000000}"/>
    <hyperlink ref="A587" r:id="rId1126" xr:uid="{00000000-0004-0000-0000-0000B8000000}"/>
    <hyperlink ref="A627" r:id="rId1127" xr:uid="{00000000-0004-0000-0000-0000B7000000}"/>
    <hyperlink ref="A687" r:id="rId1128" xr:uid="{00000000-0004-0000-0000-0000B6000000}"/>
    <hyperlink ref="A686" r:id="rId1129" xr:uid="{00000000-0004-0000-0000-0000B5000000}"/>
    <hyperlink ref="A286" r:id="rId1130" display="EI5322 O" xr:uid="{00000000-0004-0000-0000-0000B4000000}"/>
    <hyperlink ref="A600" r:id="rId1131" xr:uid="{00000000-0004-0000-0000-0000B3000000}"/>
    <hyperlink ref="A626" r:id="rId1132" xr:uid="{00000000-0004-0000-0000-0000B2000000}"/>
    <hyperlink ref="A381" r:id="rId1133" xr:uid="{00000000-0004-0000-0000-0000B1000000}"/>
    <hyperlink ref="A616" r:id="rId1134" xr:uid="{00000000-0004-0000-0000-0000B0000000}"/>
    <hyperlink ref="A578" r:id="rId1135" xr:uid="{00000000-0004-0000-0000-0000AF000000}"/>
    <hyperlink ref="A434" r:id="rId1136" xr:uid="{00000000-0004-0000-0000-0000AE000000}"/>
    <hyperlink ref="A625" r:id="rId1137" xr:uid="{00000000-0004-0000-0000-0000AD000000}"/>
    <hyperlink ref="A599" r:id="rId1138" xr:uid="{00000000-0004-0000-0000-0000AC000000}"/>
    <hyperlink ref="A607" r:id="rId1139" xr:uid="{00000000-0004-0000-0000-0000AB000000}"/>
    <hyperlink ref="A684" r:id="rId1140" xr:uid="{00000000-0004-0000-0000-0000AA000000}"/>
    <hyperlink ref="A682" r:id="rId1141" xr:uid="{00000000-0004-0000-0000-0000A9000000}"/>
    <hyperlink ref="A678" r:id="rId1142" xr:uid="{00000000-0004-0000-0000-0000A8000000}"/>
    <hyperlink ref="A598" r:id="rId1143" xr:uid="{00000000-0004-0000-0000-0000A7000000}"/>
    <hyperlink ref="A410" r:id="rId1144" xr:uid="{00000000-0004-0000-0000-0000A6000000}"/>
    <hyperlink ref="A606" r:id="rId1145" xr:uid="{00000000-0004-0000-0000-0000A5000000}"/>
    <hyperlink ref="A142" r:id="rId1146" xr:uid="{00000000-0004-0000-0000-0000A4000000}"/>
    <hyperlink ref="A398" r:id="rId1147" xr:uid="{00000000-0004-0000-0000-0000A3000000}"/>
    <hyperlink ref="A624" r:id="rId1148" xr:uid="{00000000-0004-0000-0000-0000A2000000}"/>
    <hyperlink ref="A623" r:id="rId1149" xr:uid="{00000000-0004-0000-0000-0000A1000000}"/>
    <hyperlink ref="A439" r:id="rId1150" xr:uid="{00000000-0004-0000-0000-0000A0000000}"/>
    <hyperlink ref="A503" r:id="rId1151" xr:uid="{00000000-0004-0000-0000-00009F000000}"/>
    <hyperlink ref="A433" r:id="rId1152" xr:uid="{00000000-0004-0000-0000-00009E000000}"/>
    <hyperlink ref="A591" r:id="rId1153" display="EI5988" xr:uid="{00000000-0004-0000-0000-00009D000000}"/>
    <hyperlink ref="A676" r:id="rId1154" xr:uid="{00000000-0004-0000-0000-00009C000000}"/>
    <hyperlink ref="A55" r:id="rId1155" xr:uid="{00000000-0004-0000-0000-00009B000000}"/>
    <hyperlink ref="A268" r:id="rId1156" xr:uid="{00000000-0004-0000-0000-00009A000000}"/>
    <hyperlink ref="A677" r:id="rId1157" xr:uid="{00000000-0004-0000-0000-000099000000}"/>
    <hyperlink ref="A512" r:id="rId1158" xr:uid="{00000000-0004-0000-0000-000098000000}"/>
    <hyperlink ref="A502" r:id="rId1159" xr:uid="{00000000-0004-0000-0000-000097000000}"/>
    <hyperlink ref="A285" r:id="rId1160" xr:uid="{00000000-0004-0000-0000-000096000000}"/>
    <hyperlink ref="A597" r:id="rId1161" xr:uid="{00000000-0004-0000-0000-000095000000}"/>
    <hyperlink ref="A622" r:id="rId1162" xr:uid="{00000000-0004-0000-0000-000094000000}"/>
    <hyperlink ref="A605" r:id="rId1163" xr:uid="{00000000-0004-0000-0000-000093000000}"/>
    <hyperlink ref="A284" r:id="rId1164" xr:uid="{00000000-0004-0000-0000-000092000000}"/>
    <hyperlink ref="A621" r:id="rId1165" xr:uid="{00000000-0004-0000-0000-000091000000}"/>
    <hyperlink ref="A520" r:id="rId1166" xr:uid="{00000000-0004-0000-0000-000090000000}"/>
    <hyperlink ref="A674" r:id="rId1167" xr:uid="{00000000-0004-0000-0000-00008F000000}"/>
    <hyperlink ref="A670" r:id="rId1168" xr:uid="{00000000-0004-0000-0000-00008E000000}"/>
    <hyperlink ref="A665" r:id="rId1169" xr:uid="{00000000-0004-0000-0000-00008D000000}"/>
    <hyperlink ref="A432" r:id="rId1170" xr:uid="{00000000-0004-0000-0000-00008C000000}"/>
    <hyperlink ref="A658" r:id="rId1171" xr:uid="{00000000-0004-0000-0000-00008B000000}"/>
    <hyperlink ref="A582" r:id="rId1172" xr:uid="{00000000-0004-0000-0000-00008A000000}"/>
    <hyperlink ref="A584" r:id="rId1173" xr:uid="{00000000-0004-0000-0000-000089000000}"/>
    <hyperlink ref="A595" r:id="rId1174" xr:uid="{00000000-0004-0000-0000-000088000000}"/>
    <hyperlink ref="A601" r:id="rId1175" xr:uid="{00000000-0004-0000-0000-000087000000}"/>
    <hyperlink ref="A602" r:id="rId1176" xr:uid="{00000000-0004-0000-0000-000086000000}"/>
    <hyperlink ref="A619" r:id="rId1177" xr:uid="{00000000-0004-0000-0000-000085000000}"/>
    <hyperlink ref="A450" r:id="rId1178" xr:uid="{00000000-0004-0000-0000-000084000000}"/>
    <hyperlink ref="A485" r:id="rId1179" xr:uid="{00000000-0004-0000-0000-000083000000}"/>
    <hyperlink ref="A537" r:id="rId1180" xr:uid="{00000000-0004-0000-0000-000082000000}"/>
    <hyperlink ref="A657" r:id="rId1181" xr:uid="{00000000-0004-0000-0000-000081000000}"/>
    <hyperlink ref="A656" r:id="rId1182" xr:uid="{00000000-0004-0000-0000-000080000000}"/>
    <hyperlink ref="A282" r:id="rId1183" xr:uid="{00000000-0004-0000-0000-00007F000000}"/>
    <hyperlink ref="A620" r:id="rId1184" xr:uid="{00000000-0004-0000-0000-00007E000000}"/>
    <hyperlink ref="A371" r:id="rId1185" xr:uid="{00000000-0004-0000-0000-00007D000000}"/>
    <hyperlink ref="A604" r:id="rId1186" xr:uid="{00000000-0004-0000-0000-00007C000000}"/>
    <hyperlink ref="A281" r:id="rId1187" xr:uid="{00000000-0004-0000-0000-00007B000000}"/>
    <hyperlink ref="A603" r:id="rId1188" xr:uid="{00000000-0004-0000-0000-00007A000000}"/>
    <hyperlink ref="A596" r:id="rId1189" xr:uid="{00000000-0004-0000-0000-000079000000}"/>
    <hyperlink ref="A409" r:id="rId1190" xr:uid="{00000000-0004-0000-0000-000078000000}"/>
    <hyperlink ref="A484" r:id="rId1191" xr:uid="{00000000-0004-0000-0000-000077000000}"/>
    <hyperlink ref="A431" r:id="rId1192" xr:uid="{00000000-0004-0000-0000-000076000000}"/>
    <hyperlink ref="A323" r:id="rId1193" xr:uid="{00000000-0004-0000-0000-000075000000}"/>
    <hyperlink ref="A590" r:id="rId1194" xr:uid="{00000000-0004-0000-0000-000074000000}"/>
    <hyperlink ref="A655" r:id="rId1195" xr:uid="{00000000-0004-0000-0000-000073000000}"/>
    <hyperlink ref="A279" r:id="rId1196" xr:uid="{00000000-0004-0000-0000-000072000000}"/>
    <hyperlink ref="A653" r:id="rId1197" xr:uid="{00000000-0004-0000-0000-000071000000}"/>
    <hyperlink ref="A280" r:id="rId1198" xr:uid="{00000000-0004-0000-0000-000070000000}"/>
    <hyperlink ref="A652" r:id="rId1199" xr:uid="{00000000-0004-0000-0000-00006F000000}"/>
    <hyperlink ref="A438" r:id="rId1200" xr:uid="{00000000-0004-0000-0000-00006E000000}"/>
    <hyperlink ref="A651" r:id="rId1201" xr:uid="{00000000-0004-0000-0000-00006D000000}"/>
    <hyperlink ref="A449" r:id="rId1202" xr:uid="{00000000-0004-0000-0000-00006C000000}"/>
    <hyperlink ref="A644" r:id="rId1203" xr:uid="{00000000-0004-0000-0000-00006B000000}"/>
    <hyperlink ref="A650" r:id="rId1204" xr:uid="{00000000-0004-0000-0000-00006A000000}"/>
    <hyperlink ref="A195" r:id="rId1205" xr:uid="{00000000-0004-0000-0000-000069000000}"/>
    <hyperlink ref="A536" r:id="rId1206" xr:uid="{00000000-0004-0000-0000-000068000000}"/>
    <hyperlink ref="A174" r:id="rId1207" xr:uid="{00000000-0004-0000-0000-000067000000}"/>
    <hyperlink ref="A649" r:id="rId1208" xr:uid="{00000000-0004-0000-0000-000066000000}"/>
    <hyperlink ref="A648" r:id="rId1209" xr:uid="{00000000-0004-0000-0000-000065000000}"/>
    <hyperlink ref="A341" r:id="rId1210" xr:uid="{00000000-0004-0000-0000-000064000000}"/>
    <hyperlink ref="A647" r:id="rId1211" xr:uid="{00000000-0004-0000-0000-000063000000}"/>
    <hyperlink ref="A618" r:id="rId1212" xr:uid="{00000000-0004-0000-0000-000062000000}"/>
    <hyperlink ref="A594" r:id="rId1213" xr:uid="{00000000-0004-0000-0000-000061000000}"/>
    <hyperlink ref="A267" r:id="rId1214" xr:uid="{00000000-0004-0000-0000-000060000000}"/>
    <hyperlink ref="A395" r:id="rId1215" xr:uid="{00000000-0004-0000-0000-00005F000000}"/>
    <hyperlink ref="A535" r:id="rId1216" xr:uid="{00000000-0004-0000-0000-00005E000000}"/>
    <hyperlink ref="A646" r:id="rId1217" xr:uid="{00000000-0004-0000-0000-00005D000000}"/>
    <hyperlink ref="A645" r:id="rId1218" xr:uid="{00000000-0004-0000-0000-00005C000000}"/>
    <hyperlink ref="A577" r:id="rId1219" xr:uid="{00000000-0004-0000-0000-00005B000000}"/>
    <hyperlink ref="A314" r:id="rId1220" xr:uid="{00000000-0004-0000-0000-00005A000000}"/>
    <hyperlink ref="A315" r:id="rId1221" display="EI5364B" xr:uid="{00000000-0004-0000-0000-000059000000}"/>
    <hyperlink ref="A637" r:id="rId1222" xr:uid="{00000000-0004-0000-0000-000058000000}"/>
    <hyperlink ref="A576" r:id="rId1223" xr:uid="{00000000-0004-0000-0000-000057000000}"/>
    <hyperlink ref="A643" r:id="rId1224" xr:uid="{00000000-0004-0000-0000-000056000000}"/>
    <hyperlink ref="A567" r:id="rId1225" xr:uid="{00000000-0004-0000-0000-000055000000}"/>
    <hyperlink ref="A570" r:id="rId1226" xr:uid="{00000000-0004-0000-0000-000054000000}"/>
    <hyperlink ref="A574" r:id="rId1227" xr:uid="{00000000-0004-0000-0000-000053000000}"/>
    <hyperlink ref="A583" r:id="rId1228" xr:uid="{00000000-0004-0000-0000-000052000000}"/>
    <hyperlink ref="A571" r:id="rId1229" display="EI5970" xr:uid="{00000000-0004-0000-0000-000051000000}"/>
    <hyperlink ref="A586" r:id="rId1230" xr:uid="{00000000-0004-0000-0000-000050000000}"/>
    <hyperlink ref="A589" r:id="rId1231" xr:uid="{00000000-0004-0000-0000-00004F000000}"/>
    <hyperlink ref="A593" r:id="rId1232" xr:uid="{00000000-0004-0000-0000-00004E000000}"/>
    <hyperlink ref="A592" r:id="rId1233" xr:uid="{00000000-0004-0000-0000-00004D000000}"/>
    <hyperlink ref="A609" r:id="rId1234" xr:uid="{00000000-0004-0000-0000-00004C000000}"/>
    <hyperlink ref="A613" r:id="rId1235" xr:uid="{00000000-0004-0000-0000-00004B000000}"/>
    <hyperlink ref="A117" r:id="rId1236" xr:uid="{00000000-0004-0000-0000-00004A000000}"/>
    <hyperlink ref="A519" r:id="rId1237" xr:uid="{00000000-0004-0000-0000-000049000000}"/>
    <hyperlink ref="A642" r:id="rId1238" xr:uid="{00000000-0004-0000-0000-000048000000}"/>
    <hyperlink ref="A447" r:id="rId1239" xr:uid="{00000000-0004-0000-0000-000047000000}"/>
    <hyperlink ref="A150" r:id="rId1240" xr:uid="{00000000-0004-0000-0000-000046000000}"/>
    <hyperlink ref="A84" r:id="rId1241" xr:uid="{00000000-0004-0000-0000-000045000000}"/>
    <hyperlink ref="A612" r:id="rId1242" xr:uid="{00000000-0004-0000-0000-000044000000}"/>
    <hyperlink ref="A636" r:id="rId1243" xr:uid="{00000000-0004-0000-0000-000043000000}"/>
    <hyperlink ref="A634" r:id="rId1244" xr:uid="{00000000-0004-0000-0000-000042000000}"/>
    <hyperlink ref="A617" r:id="rId1245" xr:uid="{00000000-0004-0000-0000-000041000000}"/>
    <hyperlink ref="A615" r:id="rId1246" xr:uid="{00000000-0004-0000-0000-000040000000}"/>
    <hyperlink ref="A611" r:id="rId1247" xr:uid="{00000000-0004-0000-0000-00003F000000}"/>
    <hyperlink ref="A580" r:id="rId1248" xr:uid="{00000000-0004-0000-0000-00003E000000}"/>
    <hyperlink ref="A614" r:id="rId1249" xr:uid="{00000000-0004-0000-0000-00003D000000}"/>
    <hyperlink ref="A575" r:id="rId1250" xr:uid="{00000000-0004-0000-0000-00003C000000}"/>
    <hyperlink ref="A610" r:id="rId1251" xr:uid="{00000000-0004-0000-0000-00003B000000}"/>
    <hyperlink ref="A585" r:id="rId1252" display="EI5985" xr:uid="{00000000-0004-0000-0000-00003A000000}"/>
    <hyperlink ref="A573" r:id="rId1253" xr:uid="{00000000-0004-0000-0000-000039000000}"/>
    <hyperlink ref="A566" r:id="rId1254" xr:uid="{00000000-0004-0000-0000-000038000000}"/>
    <hyperlink ref="A558" r:id="rId1255" xr:uid="{00000000-0004-0000-0000-000037000000}"/>
    <hyperlink ref="A544" r:id="rId1256" xr:uid="{00000000-0004-0000-0000-000036000000}"/>
    <hyperlink ref="A561" r:id="rId1257" xr:uid="{00000000-0004-0000-0000-000035000000}"/>
    <hyperlink ref="A559" r:id="rId1258" xr:uid="{00000000-0004-0000-0000-000034000000}"/>
    <hyperlink ref="A551" r:id="rId1259" xr:uid="{00000000-0004-0000-0000-000033000000}"/>
    <hyperlink ref="A548" r:id="rId1260" xr:uid="{00000000-0004-0000-0000-000032000000}"/>
    <hyperlink ref="A556" r:id="rId1261" xr:uid="{00000000-0004-0000-0000-000031000000}"/>
    <hyperlink ref="A555" r:id="rId1262" xr:uid="{00000000-0004-0000-0000-000030000000}"/>
    <hyperlink ref="A553" r:id="rId1263" xr:uid="{00000000-0004-0000-0000-00002F000000}"/>
    <hyperlink ref="A547" r:id="rId1264" xr:uid="{00000000-0004-0000-0000-00002E000000}"/>
    <hyperlink ref="A524" r:id="rId1265" xr:uid="{00000000-0004-0000-0000-00002D000000}"/>
    <hyperlink ref="A543" r:id="rId1266" xr:uid="{00000000-0004-0000-0000-00002C000000}"/>
    <hyperlink ref="A542" r:id="rId1267" xr:uid="{00000000-0004-0000-0000-00002B000000}"/>
    <hyperlink ref="A533" r:id="rId1268" xr:uid="{00000000-0004-0000-0000-00002A000000}"/>
    <hyperlink ref="A532" r:id="rId1269" xr:uid="{00000000-0004-0000-0000-000029000000}"/>
    <hyperlink ref="A523" r:id="rId1270" xr:uid="{00000000-0004-0000-0000-000028000000}"/>
    <hyperlink ref="A515" r:id="rId1271" xr:uid="{00000000-0004-0000-0000-000027000000}"/>
    <hyperlink ref="A1027" r:id="rId1272" xr:uid="{00000000-0004-0000-0000-000026000000}"/>
    <hyperlink ref="A1156" r:id="rId1273" xr:uid="{00000000-0004-0000-0000-000025000000}"/>
    <hyperlink ref="A1157" r:id="rId1274" xr:uid="{00000000-0004-0000-0000-000024000000}"/>
    <hyperlink ref="A1158" r:id="rId1275" xr:uid="{00000000-0004-0000-0000-000023000000}"/>
    <hyperlink ref="A1159" r:id="rId1276" xr:uid="{00000000-0004-0000-0000-000022000000}"/>
    <hyperlink ref="A1160" r:id="rId1277" xr:uid="{00000000-0004-0000-0000-000021000000}"/>
    <hyperlink ref="A1162" r:id="rId1278" xr:uid="{00000000-0004-0000-0000-000020000000}"/>
    <hyperlink ref="A1163" r:id="rId1279" xr:uid="{00000000-0004-0000-0000-00001F000000}"/>
    <hyperlink ref="A1165" r:id="rId1280" xr:uid="{00000000-0004-0000-0000-00001E000000}"/>
    <hyperlink ref="A1166" r:id="rId1281" xr:uid="{00000000-0004-0000-0000-00001D000000}"/>
    <hyperlink ref="A1167" r:id="rId1282" xr:uid="{00000000-0004-0000-0000-00001C000000}"/>
    <hyperlink ref="A1168" r:id="rId1283" xr:uid="{00000000-0004-0000-0000-00001A000000}"/>
    <hyperlink ref="A1169" r:id="rId1284" xr:uid="{00000000-0004-0000-0000-000019000000}"/>
    <hyperlink ref="A1170" r:id="rId1285" xr:uid="{00000000-0004-0000-0000-000018000000}"/>
    <hyperlink ref="A1173" r:id="rId1286" xr:uid="{00000000-0004-0000-0000-000015000000}"/>
    <hyperlink ref="A1174" r:id="rId1287" xr:uid="{00000000-0004-0000-0000-000014000000}"/>
    <hyperlink ref="A1175" r:id="rId1288" xr:uid="{00000000-0004-0000-0000-000013000000}"/>
    <hyperlink ref="A1176" r:id="rId1289" xr:uid="{00000000-0004-0000-0000-000012000000}"/>
    <hyperlink ref="A1177" r:id="rId1290" xr:uid="{00000000-0004-0000-0000-000011000000}"/>
    <hyperlink ref="A1178" r:id="rId1291" xr:uid="{00000000-0004-0000-0000-000010000000}"/>
    <hyperlink ref="A1179" r:id="rId1292" xr:uid="{00000000-0004-0000-0000-00000F000000}"/>
    <hyperlink ref="A1184" r:id="rId1293" xr:uid="{00000000-0004-0000-0000-00000E000000}"/>
    <hyperlink ref="A1164" r:id="rId1294" xr:uid="{00000000-0004-0000-0000-00000D000000}"/>
    <hyperlink ref="A1181" r:id="rId1295" xr:uid="{00000000-0004-0000-0000-00000C000000}"/>
    <hyperlink ref="A1183" r:id="rId1296" xr:uid="{00000000-0004-0000-0000-00000B000000}"/>
    <hyperlink ref="A1218" r:id="rId1297" xr:uid="{C0D4F1C9-D8CB-4F36-8D8D-F9331D6DA19D}"/>
    <hyperlink ref="A1171" r:id="rId1298" xr:uid="{139ACC3D-E4A1-442D-98D1-00C5768972BC}"/>
    <hyperlink ref="A1219" r:id="rId1299" xr:uid="{9A7C0041-AF0D-437A-842C-6730A25E7D4A}"/>
    <hyperlink ref="A1180" r:id="rId1300" xr:uid="{66F6F354-AC00-4D7F-92D2-446D32BCE6FD}"/>
    <hyperlink ref="A1053" r:id="rId1301" xr:uid="{CA01D6B4-77C7-4CCB-809A-3F09E0F0EC94}"/>
    <hyperlink ref="A1225" r:id="rId1302" xr:uid="{14035DC9-FF47-4CAC-9400-955F113C7F24}"/>
    <hyperlink ref="A1226" r:id="rId1303" xr:uid="{09A4DCCB-AA63-4118-BCF7-FB25EDE8BB7A}"/>
    <hyperlink ref="A1227" r:id="rId1304" xr:uid="{E749B492-093D-4266-B1F7-CD42A6228722}"/>
    <hyperlink ref="A1216" r:id="rId1305" xr:uid="{6035BFB4-BE73-494E-A2F2-3146E90AC260}"/>
    <hyperlink ref="A1054" r:id="rId1306" xr:uid="{4C8C72B2-2C3C-40D8-B14F-3E912FB9FE1D}"/>
    <hyperlink ref="A1228" r:id="rId1307" xr:uid="{F7681417-86AA-433C-91B3-7C93899B5D81}"/>
    <hyperlink ref="A1220" r:id="rId1308" xr:uid="{AAF5E389-FD1E-4AB4-BDD2-EC159B66EBAC}"/>
    <hyperlink ref="A1337" r:id="rId1309" xr:uid="{886D2DFB-71B0-4861-B9AD-D785F3EFA251}"/>
    <hyperlink ref="A1339" r:id="rId1310" xr:uid="{5FD07666-C460-4833-AF6B-E92FF2FC9D1E}"/>
    <hyperlink ref="A1336" r:id="rId1311" xr:uid="{1C8EAD23-A04C-42B2-80EA-17A5E5B91322}"/>
    <hyperlink ref="A1306" r:id="rId1312" xr:uid="{9C648E1C-B24C-4A96-A93B-7809066A904F}"/>
    <hyperlink ref="A1338" r:id="rId1313" xr:uid="{A38F189D-AD9B-4B69-BB34-8DEB0BA2A642}"/>
    <hyperlink ref="A1237" r:id="rId1314" xr:uid="{F474FFED-3744-411C-A0B1-8DCDFA99D17F}"/>
    <hyperlink ref="A1330" r:id="rId1315" xr:uid="{F8527830-E5A8-4C0F-86AC-136C2806BC8F}"/>
    <hyperlink ref="A1340" r:id="rId1316" xr:uid="{FC25C8BC-64E1-4559-9CE4-3CD65EF519CD}"/>
    <hyperlink ref="A1341" r:id="rId1317" xr:uid="{CD6725D4-357E-40EA-A55B-8E6C32C210E6}"/>
    <hyperlink ref="A1316" r:id="rId1318" xr:uid="{B4E88F57-BE5C-4413-8BBB-180090E4D524}"/>
    <hyperlink ref="A1272" r:id="rId1319" xr:uid="{97B49848-2778-4A1F-92A8-7074F9D5C2B5}"/>
    <hyperlink ref="A1280" r:id="rId1320" xr:uid="{FD3AFE9A-D0E5-4EC5-8D7A-3D0EE820E39A}"/>
    <hyperlink ref="A1344" r:id="rId1321" xr:uid="{2031C8C7-6BC5-49CF-9518-8C52C7892C4D}"/>
    <hyperlink ref="A742" r:id="rId1322" xr:uid="{64C9E3C9-D68B-4D0E-9064-DECF7D5E86FC}"/>
    <hyperlink ref="A1342" r:id="rId1323" xr:uid="{0BEF62E1-6441-48E3-9775-FF5ACDA6B0C3}"/>
    <hyperlink ref="A1343" r:id="rId1324" xr:uid="{61B88465-F926-46E5-AF81-71575964DBA8}"/>
    <hyperlink ref="A1263" r:id="rId1325" xr:uid="{37FE9436-6AC9-482C-A46D-C7ABEEA53C59}"/>
    <hyperlink ref="A1345" r:id="rId1326" xr:uid="{959A522D-EE53-4353-93D4-4F22A3B06A0B}"/>
    <hyperlink ref="A1346" r:id="rId1327" xr:uid="{82C973EA-6F03-44AC-806C-E3ECDC562FCD}"/>
    <hyperlink ref="A1281" r:id="rId1328" xr:uid="{3DC290F3-3D01-4C75-8696-3D8C2DE82B97}"/>
    <hyperlink ref="A1347" r:id="rId1329" xr:uid="{8DFF4F06-3CCB-40AB-99FC-E2F69AF5E4FC}"/>
    <hyperlink ref="A1348" r:id="rId1330" xr:uid="{183B0B81-CBE8-43E7-938B-784984306D32}"/>
    <hyperlink ref="A1349" r:id="rId1331" xr:uid="{2C917D4A-F8D5-4BFE-8D4B-F43472AB355C}"/>
    <hyperlink ref="A1282" r:id="rId1332" xr:uid="{64D82716-A654-4E82-89A0-CB29DFC3F30B}"/>
    <hyperlink ref="A1350" r:id="rId1333" xr:uid="{DAF9A66C-31D1-436A-A2AD-3B9911547E3E}"/>
    <hyperlink ref="A1351" r:id="rId1334" xr:uid="{3A575F21-23D0-466C-B6AF-B852E823F46C}"/>
    <hyperlink ref="A1352" r:id="rId1335" xr:uid="{DA0FCA0B-FAC7-48C8-BF10-47E2252F5F7B}"/>
    <hyperlink ref="A1353" r:id="rId1336" xr:uid="{786176DE-D880-4F09-A9E5-5A2265163740}"/>
    <hyperlink ref="A1354" r:id="rId1337" xr:uid="{A53704D2-9F56-47B4-9FB5-E6EBA793BA7D}"/>
    <hyperlink ref="A1355" r:id="rId1338" xr:uid="{ACE2F16B-E8A5-4FE4-9CF5-B55DEB859640}"/>
    <hyperlink ref="A1356" r:id="rId1339" xr:uid="{DE50D57F-B0E0-4088-8A7F-9FB4779E5E6B}"/>
    <hyperlink ref="A1358" r:id="rId1340" xr:uid="{C3844DFB-440B-4B74-B113-D166F6783631}"/>
    <hyperlink ref="A1357" r:id="rId1341" xr:uid="{93D7B44D-5892-4BAC-BCC2-2BAA9A2C19BB}"/>
    <hyperlink ref="A1359" r:id="rId1342" xr:uid="{42C486C8-DC40-42A6-B777-06CC652FA84E}"/>
    <hyperlink ref="A1360" r:id="rId1343" xr:uid="{2E23BE38-30D5-4DF6-9361-1CDAC7862A6B}"/>
    <hyperlink ref="A1361" r:id="rId1344" xr:uid="{8C00E2AB-6D57-42AA-88DF-F4367805A6FC}"/>
    <hyperlink ref="A1362" r:id="rId1345" xr:uid="{F71F0442-0A17-4EAB-AF0F-E4CF7BDEC2F3}"/>
    <hyperlink ref="A1363" r:id="rId1346" xr:uid="{13945272-86F2-4D7F-9F09-B879A56206C5}"/>
    <hyperlink ref="A1364" r:id="rId1347" xr:uid="{03FD7063-A40E-4E85-8546-4DBED0F7A653}"/>
    <hyperlink ref="A1365" r:id="rId1348" xr:uid="{CDD45A7E-0F33-4E7F-8EAE-29F94220BB07}"/>
    <hyperlink ref="A1366" r:id="rId1349" xr:uid="{38C89398-BD52-44B0-B1E6-8E74F4932075}"/>
    <hyperlink ref="A1367" r:id="rId1350" xr:uid="{E73C7873-404C-4678-9464-22746F7CA52C}"/>
    <hyperlink ref="A1368" r:id="rId1351" display="EI8677" xr:uid="{6697238B-A034-4306-9DBF-D49342E0FC44}"/>
    <hyperlink ref="A1369" r:id="rId1352" xr:uid="{A7B75C28-84D5-407A-9BD8-8F3BB64FD833}"/>
    <hyperlink ref="A1370" r:id="rId1353" xr:uid="{1530EF53-3844-40B8-BFEE-8B0231E98FDB}"/>
    <hyperlink ref="A1371" r:id="rId1354" xr:uid="{0AEE56D1-A4E8-4325-9C02-BCDAAFC3CD65}"/>
    <hyperlink ref="A1377" r:id="rId1355" xr:uid="{448D77FF-3CEC-4BB6-BF3E-774C9DFC0757}"/>
    <hyperlink ref="A1378" r:id="rId1356" xr:uid="{F3867F82-6325-4C54-AD0E-F00F5420FAA9}"/>
    <hyperlink ref="A1379" r:id="rId1357" xr:uid="{0FB4A867-EED6-4192-970F-2E6185DE0092}"/>
    <hyperlink ref="A1372" r:id="rId1358" xr:uid="{3FF06688-F250-4AF6-96E0-3B1ED3880C32}"/>
    <hyperlink ref="A720" r:id="rId1359" xr:uid="{832DE193-9399-4374-B671-05DC5BCFBEB0}"/>
    <hyperlink ref="A1380" r:id="rId1360" xr:uid="{7BF08E76-C7EE-42B8-AAB8-D24F19DCE1DF}"/>
    <hyperlink ref="A1381" r:id="rId1361" xr:uid="{A1E28FFA-AE62-4075-8BE7-342621A4433B}"/>
    <hyperlink ref="A1382" r:id="rId1362" xr:uid="{85CC4A71-8ABE-49A5-9A30-602B4FFFCE72}"/>
    <hyperlink ref="A1383" r:id="rId1363" xr:uid="{CF1D5710-DDBF-46D2-9C65-4B1E6A68BBB6}"/>
    <hyperlink ref="A1386" r:id="rId1364" xr:uid="{2834090C-88D4-48CD-93C3-7D405C5A1DD6}"/>
    <hyperlink ref="A1388" r:id="rId1365" xr:uid="{637A1832-CD1D-4CEF-9DE9-C881A15B5FE7}"/>
    <hyperlink ref="A1389" r:id="rId1366" xr:uid="{E5804FB2-ADFD-4CDD-96DE-C3985218B472}"/>
    <hyperlink ref="A1390" r:id="rId1367" xr:uid="{F845FBDF-F8DE-4D6F-A54E-2CDB5D5DC446}"/>
    <hyperlink ref="A1391" r:id="rId1368" xr:uid="{933DC97C-CB49-48BC-8AEF-E5B029CE3F34}"/>
    <hyperlink ref="A1392" r:id="rId1369" xr:uid="{02267C4B-7D63-445D-A7A3-DC5C80812A3E}"/>
    <hyperlink ref="A1384" r:id="rId1370" xr:uid="{C1B9FCB7-7C93-442E-BB42-5C1B403DA98C}"/>
    <hyperlink ref="A1223" r:id="rId1371" xr:uid="{88F6A6D5-FB95-4983-94EC-6B3773B49963}"/>
    <hyperlink ref="A1373" r:id="rId1372" xr:uid="{D44F7315-A921-439B-B4C9-9F8A49F14B6B}"/>
    <hyperlink ref="A1374" r:id="rId1373" xr:uid="{776E0FB2-91F5-47AC-8EC4-B0F56A55C348}"/>
    <hyperlink ref="A1393" r:id="rId1374" xr:uid="{48974D4D-DCF1-4414-BEBC-D214021067B5}"/>
    <hyperlink ref="A1385" r:id="rId1375" display="EI8714" xr:uid="{B821790F-67A3-4ABB-8590-EF3481463525}"/>
    <hyperlink ref="A1312" r:id="rId1376" xr:uid="{AFB7F620-0F43-4FFA-ADED-9B7FDE53C1D3}"/>
    <hyperlink ref="A1375" r:id="rId1377" xr:uid="{A8E5259C-B396-4805-A0FE-5CB416222C47}"/>
    <hyperlink ref="A1394" r:id="rId1378" xr:uid="{C74C861D-0230-43FB-A529-F1558349B757}"/>
    <hyperlink ref="A1387" r:id="rId1379" xr:uid="{8D730778-AECE-4EDA-86BB-0909D3FEA1F8}"/>
    <hyperlink ref="A1376" r:id="rId1380" xr:uid="{B4847DD4-9859-4AB3-BB88-F716BECEE30D}"/>
    <hyperlink ref="A1395" r:id="rId1381" xr:uid="{9E1AB516-7604-416F-B6AD-19E3C3C5EBBB}"/>
    <hyperlink ref="A1399" r:id="rId1382" xr:uid="{9A54E780-C45B-4D9A-971E-EE160BE1D1B1}"/>
    <hyperlink ref="A1400" r:id="rId1383" xr:uid="{818EAB27-4799-4B81-85C1-9841503E0B41}"/>
    <hyperlink ref="A1396" r:id="rId1384" xr:uid="{AEEBADAB-B133-41C7-99E6-47A6B6D2A017}"/>
    <hyperlink ref="A1401" r:id="rId1385" xr:uid="{E7583F13-CFA3-411B-B7C3-D34E094FFAEB}"/>
    <hyperlink ref="A1402" r:id="rId1386" xr:uid="{495985C7-8948-43A6-A085-936F65806837}"/>
    <hyperlink ref="A1404" r:id="rId1387" xr:uid="{C5BECF64-1539-499C-9A90-791578846AF3}"/>
    <hyperlink ref="A1406" r:id="rId1388" xr:uid="{51E2A248-EEA2-4E47-9401-D2B160A73525}"/>
    <hyperlink ref="A1283" r:id="rId1389" xr:uid="{DDD567A8-079B-4AE1-BFA5-B5C61376E208}"/>
    <hyperlink ref="A1397" r:id="rId1390" xr:uid="{480C1C70-EDF1-4915-83D1-7F6B54BB7623}"/>
    <hyperlink ref="A1398" r:id="rId1391" xr:uid="{01326833-4E7E-4595-A051-0645EAAB6708}"/>
    <hyperlink ref="A1407" r:id="rId1392" xr:uid="{DCF82B24-C8A5-4D24-8CEF-770C4A52AF7D}"/>
    <hyperlink ref="A1405" r:id="rId1393" xr:uid="{1F8BADFB-29AC-4F95-B4D5-E04A2011895F}"/>
    <hyperlink ref="A1408" r:id="rId1394" xr:uid="{BF135BC7-498A-4BA2-915D-5510C3F98B54}"/>
    <hyperlink ref="A1409" r:id="rId1395" xr:uid="{6A9D7D69-0EFB-41E3-9CB2-D2651449D6DC}"/>
    <hyperlink ref="A1411" r:id="rId1396" xr:uid="{BD43FB10-C425-483B-B64A-6E2DE6B9E4E4}"/>
    <hyperlink ref="A1410" r:id="rId1397" xr:uid="{990598C9-DB67-4416-BB77-65EE69EFAF3A}"/>
    <hyperlink ref="A1412" r:id="rId1398" xr:uid="{33CCA84E-3584-42B2-9982-0164B6B6B235}"/>
    <hyperlink ref="A1413" r:id="rId1399" xr:uid="{FDA8C8D2-1628-4C95-8AC9-F5C69F6C2204}"/>
    <hyperlink ref="A1414" r:id="rId1400" xr:uid="{C2546D90-BE9C-4F3B-B5E7-E2DEDDDA6981}"/>
    <hyperlink ref="A1415" r:id="rId1401" xr:uid="{A8664B01-7C8A-4C78-9294-C389479ACB90}"/>
    <hyperlink ref="A1416" r:id="rId1402" xr:uid="{BCB8296E-F4FE-4A7F-97B5-C442B3D845E6}"/>
    <hyperlink ref="A1417" r:id="rId1403" xr:uid="{920FF9AF-DE36-4FC5-94F1-12BB463ECE68}"/>
    <hyperlink ref="A1418" r:id="rId1404" xr:uid="{01464F65-00C8-4FBB-860C-B99B587F2708}"/>
    <hyperlink ref="A1419" r:id="rId1405" xr:uid="{04B872E0-B17E-4F12-8EC8-D455AAE130C8}"/>
    <hyperlink ref="A1420" r:id="rId1406" xr:uid="{E2FA98AD-B7D9-4D52-8346-9FA8D99C6A52}"/>
    <hyperlink ref="A1421" r:id="rId1407" xr:uid="{D65652CA-19DD-42F1-A4FC-451D73C0EFCE}"/>
    <hyperlink ref="A1422" r:id="rId1408" xr:uid="{C1B59534-1E65-4FF1-BABF-F83B14E1E853}"/>
    <hyperlink ref="A1403" r:id="rId1409" xr:uid="{105B88C0-C59C-4955-85EB-B09545415817}"/>
    <hyperlink ref="A1423" r:id="rId1410" xr:uid="{A160AAA5-4C42-4E7F-9380-B155EEBD6745}"/>
    <hyperlink ref="A1424" r:id="rId1411" xr:uid="{6ACD2300-1742-411A-A63F-605BCC44A1A2}"/>
    <hyperlink ref="A1425" r:id="rId1412" xr:uid="{BD8ABE50-7A96-4EA5-A0DD-B84802CE8827}"/>
    <hyperlink ref="A1427" r:id="rId1413" xr:uid="{A6C6B554-72B3-48A6-A5AE-8B573D711F16}"/>
    <hyperlink ref="A1428" r:id="rId1414" xr:uid="{029C1C32-A249-4FEA-91A9-BC9D48A6AF96}"/>
    <hyperlink ref="A1334" r:id="rId1415" xr:uid="{D1A85FD2-D930-4452-80C5-19CDF33DFB7C}"/>
    <hyperlink ref="A1284" r:id="rId1416" xr:uid="{8A3D9DBE-F114-4C09-BAA0-AED03056D7D8}"/>
    <hyperlink ref="A847" r:id="rId1417" xr:uid="{8FBB3CC3-E6C6-4D02-9FB3-79E81620F64F}"/>
    <hyperlink ref="A849" r:id="rId1418" xr:uid="{824493DA-7A7C-49AE-A0D2-4974AEDCE7D8}"/>
    <hyperlink ref="A1285" r:id="rId1419" xr:uid="{E16E29A4-404C-4C73-8E04-AD3CE1B4BE58}"/>
    <hyperlink ref="A1429" r:id="rId1420" xr:uid="{92558031-A293-46E6-8D45-2E77FC3353E6}"/>
    <hyperlink ref="A1333" r:id="rId1421" xr:uid="{B8859AD9-3834-4B9D-AFCE-05348B1B59ED}"/>
    <hyperlink ref="A1335" r:id="rId1422" xr:uid="{2A95AFAA-997C-4B91-A1BD-53A266CFC1FF}"/>
    <hyperlink ref="A850" r:id="rId1423" xr:uid="{8B8EB11E-B319-4A68-84D7-4942D1BAF9ED}"/>
    <hyperlink ref="A1286" r:id="rId1424" xr:uid="{87F1760B-4965-4717-906A-63EB5944A285}"/>
    <hyperlink ref="A1430" r:id="rId1425" xr:uid="{E5530254-33D0-4E62-894A-D42760DF61E6}"/>
    <hyperlink ref="A1317" r:id="rId1426" xr:uid="{2E1B0CCC-8760-4759-B73C-01458D4BDFA1}"/>
    <hyperlink ref="A1431" r:id="rId1427" xr:uid="{1F29F79C-78BF-4997-BE62-F23F2C3DA857}"/>
    <hyperlink ref="A846" r:id="rId1428" xr:uid="{F2BB69C6-F0CC-4125-B693-C96550A1A618}"/>
    <hyperlink ref="A848" r:id="rId1429" xr:uid="{1A4208BD-C273-460B-AC20-199A6B51B54C}"/>
    <hyperlink ref="A851" r:id="rId1430" xr:uid="{2F316230-569D-4ED4-80B3-79A3582BC50F}"/>
    <hyperlink ref="A852" r:id="rId1431" display="EI6537I" xr:uid="{47EE5B47-FFD8-4FAF-84A1-77543FE05E83}"/>
    <hyperlink ref="A1437" r:id="rId1432" xr:uid="{34B4AD6D-5D31-4EF4-A6A9-1341C2645154}"/>
    <hyperlink ref="A1436" r:id="rId1433" xr:uid="{0ED05E3F-3989-4423-AB90-41307B44BA21}"/>
    <hyperlink ref="A853" r:id="rId1434" xr:uid="{4070D291-69A1-453D-97A1-31650264287F}"/>
    <hyperlink ref="A1435" r:id="rId1435" xr:uid="{2F4FC413-E4F0-40D6-AF1B-AFDB80F0A527}"/>
    <hyperlink ref="A1434" r:id="rId1436" xr:uid="{8004D620-53E0-4EE4-BC8D-1F9830540F32}"/>
    <hyperlink ref="A1433" r:id="rId1437" xr:uid="{C95A0A74-C6C1-4214-B46E-C822260A2E98}"/>
    <hyperlink ref="A1432" r:id="rId1438" xr:uid="{79487692-838B-428B-B137-7ADCFB2565F8}"/>
    <hyperlink ref="A1438" r:id="rId1439" xr:uid="{0C282B4A-6AFB-4D9D-9402-6B80D7B96B66}"/>
    <hyperlink ref="A1440" r:id="rId1440" xr:uid="{F27CAAC1-B75D-4A9E-B15D-83FA62C892AB}"/>
    <hyperlink ref="A1439" r:id="rId1441" xr:uid="{2B0712C0-7F2D-4AFE-A7D2-2E462D7CE1EA}"/>
    <hyperlink ref="A1441" r:id="rId1442" xr:uid="{A3C0EBC6-AC21-4F55-BB39-C819E919F79C}"/>
    <hyperlink ref="A1442" r:id="rId1443" xr:uid="{AF7C7C77-8ABF-481B-86FE-8E06A53CABB0}"/>
    <hyperlink ref="A1443" r:id="rId1444" xr:uid="{15998760-758F-4313-9E06-FD8BA2A99B7F}"/>
    <hyperlink ref="A1444" r:id="rId1445" xr:uid="{41BD3AEC-89EC-4949-B9F7-6E15B52D085D}"/>
    <hyperlink ref="A1445" r:id="rId1446" xr:uid="{2A55089B-7F8E-4B0F-BA85-32A8C12DB39C}"/>
    <hyperlink ref="A1426" r:id="rId1447" xr:uid="{5487D9C2-00CF-4BEE-9694-44956A39DE37}"/>
    <hyperlink ref="A1446" r:id="rId1448" xr:uid="{7BC6DB02-EB7F-47B1-B905-D557E7C9FA96}"/>
    <hyperlink ref="A1447" r:id="rId1449" xr:uid="{E4AEA01B-E66D-434A-8E78-B0721CBED258}"/>
    <hyperlink ref="A1450" r:id="rId1450" xr:uid="{3B4C687D-3ADC-4A89-AB27-F711169E4DBF}"/>
    <hyperlink ref="A1448" r:id="rId1451" xr:uid="{80C62948-2DF7-4DB2-B7C3-B69E40985E0F}"/>
    <hyperlink ref="A1449" r:id="rId1452" xr:uid="{3786E8EB-84FB-49DB-A055-A2A4489B436E}"/>
    <hyperlink ref="A1451" r:id="rId1453" xr:uid="{18C3B31C-7930-4877-B0C4-21748BE1A91E}"/>
    <hyperlink ref="A1452" r:id="rId1454" xr:uid="{498C42E0-DEF9-496C-B374-B717A32E2631}"/>
    <hyperlink ref="A1453" r:id="rId1455" location="2.pdf" xr:uid="{D3A6E89B-9D71-4199-8A97-8CC13FA6BD97}"/>
    <hyperlink ref="A1454" r:id="rId1456" xr:uid="{831ADE52-1132-4D4C-B62D-B2F03923A73E}"/>
  </hyperlinks>
  <pageMargins left="0.43307086614173229" right="0.23622047244094491" top="0.35433070866141736" bottom="0.35433070866141736" header="0.31496062992125984" footer="0.31496062992125984"/>
  <pageSetup paperSize="9" scale="46" fitToHeight="0" orientation="portrait" r:id="rId1457"/>
  <headerFooter alignWithMargins="0"/>
  <drawing r:id="rId14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Q236"/>
  <sheetViews>
    <sheetView zoomScale="75" workbookViewId="0">
      <pane ySplit="2" topLeftCell="A3" activePane="bottomLeft" state="frozen"/>
      <selection activeCell="A236" sqref="A236"/>
      <selection pane="bottomLeft" activeCell="A236" sqref="A236"/>
    </sheetView>
  </sheetViews>
  <sheetFormatPr defaultRowHeight="15.75" x14ac:dyDescent="0.25"/>
  <cols>
    <col min="1" max="1" width="12.25" style="19" customWidth="1"/>
    <col min="2" max="2" width="8.25" style="19" customWidth="1"/>
    <col min="3" max="3" width="10.75" style="19" customWidth="1"/>
    <col min="4" max="4" width="12.5" style="19" customWidth="1"/>
    <col min="5" max="5" width="11.375" style="19" customWidth="1"/>
    <col min="6" max="6" width="10.125" style="24" customWidth="1"/>
    <col min="7" max="7" width="9" style="19"/>
    <col min="8" max="8" width="66.75" style="19" customWidth="1"/>
    <col min="9" max="13" width="9" style="19"/>
    <col min="14" max="14" width="11.75" style="19" customWidth="1"/>
    <col min="15" max="16384" width="9" style="19"/>
  </cols>
  <sheetData>
    <row r="1" spans="1:17" s="58" customFormat="1" ht="36" customHeight="1" thickBot="1" x14ac:dyDescent="0.3">
      <c r="A1" s="49" t="s">
        <v>145</v>
      </c>
      <c r="B1" s="52"/>
      <c r="C1" s="52"/>
      <c r="D1" s="53"/>
      <c r="E1" s="54"/>
      <c r="F1" s="54"/>
      <c r="G1" s="54"/>
      <c r="H1" s="55" t="s">
        <v>134</v>
      </c>
      <c r="I1" s="56" t="s">
        <v>136</v>
      </c>
      <c r="J1" s="57" t="s">
        <v>137</v>
      </c>
      <c r="K1" s="57" t="s">
        <v>138</v>
      </c>
      <c r="L1" s="57" t="s">
        <v>139</v>
      </c>
      <c r="M1" s="57" t="s">
        <v>123</v>
      </c>
      <c r="N1" s="56" t="s">
        <v>124</v>
      </c>
      <c r="O1" s="56" t="s">
        <v>125</v>
      </c>
      <c r="P1" s="57" t="s">
        <v>126</v>
      </c>
      <c r="Q1" s="56"/>
    </row>
    <row r="2" spans="1:17" s="21" customFormat="1" ht="20.25" customHeight="1" thickBot="1" x14ac:dyDescent="0.3">
      <c r="A2" s="19" t="s">
        <v>140</v>
      </c>
      <c r="B2" s="21" t="s">
        <v>141</v>
      </c>
      <c r="C2" s="22" t="s">
        <v>142</v>
      </c>
      <c r="D2" s="23" t="s">
        <v>127</v>
      </c>
      <c r="E2" s="59" t="s">
        <v>115</v>
      </c>
      <c r="F2" s="24" t="s">
        <v>116</v>
      </c>
      <c r="G2" s="25" t="s">
        <v>117</v>
      </c>
      <c r="H2" s="14" t="s">
        <v>359</v>
      </c>
      <c r="I2" s="26" t="s">
        <v>135</v>
      </c>
      <c r="J2" s="27" t="s">
        <v>118</v>
      </c>
      <c r="K2" s="28" t="s">
        <v>119</v>
      </c>
      <c r="L2" s="29" t="s">
        <v>120</v>
      </c>
      <c r="M2" s="30" t="s">
        <v>121</v>
      </c>
      <c r="N2" s="31" t="s">
        <v>122</v>
      </c>
      <c r="O2" s="31" t="s">
        <v>132</v>
      </c>
      <c r="P2" s="31" t="s">
        <v>133</v>
      </c>
    </row>
    <row r="3" spans="1:17" x14ac:dyDescent="0.25">
      <c r="A3" s="37" t="s">
        <v>298</v>
      </c>
      <c r="B3" s="14">
        <v>1</v>
      </c>
      <c r="D3" s="33">
        <v>44432</v>
      </c>
      <c r="E3" s="14" t="s">
        <v>360</v>
      </c>
      <c r="H3" s="16" t="s">
        <v>159</v>
      </c>
      <c r="J3" s="24"/>
    </row>
    <row r="4" spans="1:17" x14ac:dyDescent="0.25">
      <c r="A4" s="37" t="s">
        <v>299</v>
      </c>
      <c r="B4" s="14">
        <v>2</v>
      </c>
      <c r="D4" s="33">
        <v>44432</v>
      </c>
      <c r="E4" s="14" t="s">
        <v>360</v>
      </c>
      <c r="H4" s="16" t="s">
        <v>300</v>
      </c>
      <c r="J4" s="24"/>
    </row>
    <row r="5" spans="1:17" x14ac:dyDescent="0.25">
      <c r="A5" s="37" t="s">
        <v>301</v>
      </c>
      <c r="B5" s="14">
        <v>3</v>
      </c>
      <c r="D5" s="33">
        <v>44435</v>
      </c>
      <c r="E5" s="14" t="s">
        <v>360</v>
      </c>
      <c r="H5" s="16" t="s">
        <v>302</v>
      </c>
      <c r="J5" s="24"/>
    </row>
    <row r="6" spans="1:17" x14ac:dyDescent="0.25">
      <c r="A6" s="37" t="s">
        <v>303</v>
      </c>
      <c r="B6" s="14">
        <v>4</v>
      </c>
      <c r="D6" s="33">
        <v>44441</v>
      </c>
      <c r="E6" s="14" t="s">
        <v>360</v>
      </c>
      <c r="H6" s="16" t="s">
        <v>304</v>
      </c>
      <c r="J6" s="24"/>
    </row>
    <row r="7" spans="1:17" x14ac:dyDescent="0.25">
      <c r="A7" s="37" t="s">
        <v>305</v>
      </c>
      <c r="B7" s="14">
        <v>5</v>
      </c>
      <c r="D7" s="33">
        <v>44445</v>
      </c>
      <c r="E7" s="14" t="s">
        <v>360</v>
      </c>
      <c r="H7" s="16" t="s">
        <v>306</v>
      </c>
      <c r="J7" s="24"/>
    </row>
    <row r="8" spans="1:17" x14ac:dyDescent="0.25">
      <c r="A8" s="37" t="s">
        <v>307</v>
      </c>
      <c r="B8" s="14">
        <v>6</v>
      </c>
      <c r="D8" s="33">
        <v>44445</v>
      </c>
      <c r="E8" s="14" t="s">
        <v>360</v>
      </c>
      <c r="H8" s="16" t="s">
        <v>308</v>
      </c>
      <c r="J8" s="24"/>
    </row>
    <row r="9" spans="1:17" x14ac:dyDescent="0.25">
      <c r="A9" s="37" t="s">
        <v>319</v>
      </c>
      <c r="B9" s="14">
        <v>7</v>
      </c>
      <c r="D9" s="33">
        <v>44449</v>
      </c>
      <c r="E9" s="14" t="s">
        <v>360</v>
      </c>
      <c r="H9" s="16" t="s">
        <v>161</v>
      </c>
      <c r="J9" s="24"/>
    </row>
    <row r="10" spans="1:17" x14ac:dyDescent="0.25">
      <c r="A10" s="37" t="s">
        <v>157</v>
      </c>
      <c r="B10" s="14">
        <v>8</v>
      </c>
      <c r="D10" s="33">
        <v>44452</v>
      </c>
      <c r="E10" s="14" t="s">
        <v>360</v>
      </c>
      <c r="H10" s="16" t="s">
        <v>162</v>
      </c>
      <c r="J10" s="24"/>
    </row>
    <row r="11" spans="1:17" x14ac:dyDescent="0.25">
      <c r="A11" s="37" t="s">
        <v>158</v>
      </c>
      <c r="B11" s="14">
        <v>9</v>
      </c>
      <c r="D11" s="33">
        <v>44454</v>
      </c>
      <c r="E11" s="14" t="s">
        <v>360</v>
      </c>
      <c r="H11" s="16" t="s">
        <v>160</v>
      </c>
      <c r="J11" s="24"/>
    </row>
    <row r="12" spans="1:17" x14ac:dyDescent="0.25">
      <c r="A12" s="37" t="s">
        <v>309</v>
      </c>
      <c r="B12" s="14">
        <v>10</v>
      </c>
      <c r="D12" s="33">
        <v>44460</v>
      </c>
      <c r="E12" s="14" t="s">
        <v>360</v>
      </c>
      <c r="H12" s="16" t="s">
        <v>310</v>
      </c>
      <c r="J12" s="24"/>
    </row>
    <row r="13" spans="1:17" x14ac:dyDescent="0.25">
      <c r="A13" s="37" t="s">
        <v>311</v>
      </c>
      <c r="B13" s="14">
        <v>11</v>
      </c>
      <c r="D13" s="33">
        <v>44467</v>
      </c>
      <c r="E13" s="14" t="s">
        <v>360</v>
      </c>
      <c r="H13" s="16" t="s">
        <v>312</v>
      </c>
      <c r="J13" s="24"/>
    </row>
    <row r="14" spans="1:17" x14ac:dyDescent="0.25">
      <c r="A14" s="37" t="s">
        <v>313</v>
      </c>
      <c r="B14" s="14">
        <v>12</v>
      </c>
      <c r="D14" s="33">
        <v>44468</v>
      </c>
      <c r="E14" s="14" t="s">
        <v>360</v>
      </c>
      <c r="H14" s="16" t="s">
        <v>314</v>
      </c>
      <c r="J14" s="24"/>
    </row>
    <row r="15" spans="1:17" x14ac:dyDescent="0.25">
      <c r="A15" s="50" t="s">
        <v>171</v>
      </c>
      <c r="B15" s="14">
        <v>13</v>
      </c>
      <c r="D15" s="33">
        <v>44468</v>
      </c>
      <c r="E15" s="14" t="s">
        <v>360</v>
      </c>
      <c r="H15" s="16" t="s">
        <v>297</v>
      </c>
      <c r="J15" s="24"/>
    </row>
    <row r="16" spans="1:17" x14ac:dyDescent="0.25">
      <c r="A16" s="50" t="s">
        <v>333</v>
      </c>
      <c r="B16" s="14">
        <v>14</v>
      </c>
      <c r="D16" s="33">
        <v>44473</v>
      </c>
      <c r="E16" s="14" t="s">
        <v>360</v>
      </c>
      <c r="H16" s="16" t="s">
        <v>334</v>
      </c>
      <c r="J16" s="24"/>
    </row>
    <row r="17" spans="1:8" x14ac:dyDescent="0.25">
      <c r="A17" s="50" t="s">
        <v>320</v>
      </c>
      <c r="B17" s="14">
        <v>15</v>
      </c>
      <c r="D17" s="33">
        <v>44480</v>
      </c>
      <c r="E17" s="14" t="s">
        <v>360</v>
      </c>
      <c r="H17" s="16" t="s">
        <v>335</v>
      </c>
    </row>
    <row r="18" spans="1:8" x14ac:dyDescent="0.25">
      <c r="A18" s="50" t="s">
        <v>336</v>
      </c>
      <c r="B18" s="14">
        <v>16</v>
      </c>
      <c r="D18" s="33">
        <v>44484</v>
      </c>
      <c r="E18" s="14" t="s">
        <v>360</v>
      </c>
      <c r="H18" s="16" t="s">
        <v>337</v>
      </c>
    </row>
    <row r="19" spans="1:8" x14ac:dyDescent="0.25">
      <c r="A19" s="50" t="s">
        <v>321</v>
      </c>
      <c r="B19" s="14">
        <v>17</v>
      </c>
      <c r="D19" s="33">
        <v>44496</v>
      </c>
      <c r="E19" s="14" t="s">
        <v>360</v>
      </c>
      <c r="H19" s="16" t="s">
        <v>338</v>
      </c>
    </row>
    <row r="20" spans="1:8" x14ac:dyDescent="0.25">
      <c r="A20" s="50" t="s">
        <v>322</v>
      </c>
      <c r="B20" s="14">
        <v>18</v>
      </c>
      <c r="D20" s="33">
        <v>44497</v>
      </c>
      <c r="E20" s="14" t="s">
        <v>360</v>
      </c>
      <c r="H20" s="16" t="s">
        <v>339</v>
      </c>
    </row>
    <row r="21" spans="1:8" x14ac:dyDescent="0.25">
      <c r="A21" s="50" t="s">
        <v>323</v>
      </c>
      <c r="B21" s="14">
        <v>19</v>
      </c>
      <c r="D21" s="33">
        <v>44498</v>
      </c>
      <c r="E21" s="14" t="s">
        <v>360</v>
      </c>
      <c r="H21" s="16" t="s">
        <v>340</v>
      </c>
    </row>
    <row r="22" spans="1:8" x14ac:dyDescent="0.25">
      <c r="A22" s="50" t="s">
        <v>324</v>
      </c>
      <c r="B22" s="14">
        <v>20</v>
      </c>
      <c r="D22" s="33">
        <v>44498</v>
      </c>
      <c r="E22" s="14" t="s">
        <v>360</v>
      </c>
      <c r="H22" s="16" t="s">
        <v>341</v>
      </c>
    </row>
    <row r="23" spans="1:8" x14ac:dyDescent="0.25">
      <c r="A23" s="50" t="s">
        <v>342</v>
      </c>
      <c r="B23" s="14">
        <v>21</v>
      </c>
      <c r="D23" s="33">
        <v>44501</v>
      </c>
      <c r="E23" s="14" t="s">
        <v>360</v>
      </c>
      <c r="H23" s="16" t="s">
        <v>343</v>
      </c>
    </row>
    <row r="24" spans="1:8" x14ac:dyDescent="0.25">
      <c r="A24" s="50" t="s">
        <v>345</v>
      </c>
      <c r="B24" s="14">
        <v>22</v>
      </c>
      <c r="D24" s="33">
        <v>44515</v>
      </c>
      <c r="E24" s="14" t="s">
        <v>360</v>
      </c>
      <c r="H24" s="16" t="s">
        <v>346</v>
      </c>
    </row>
    <row r="25" spans="1:8" x14ac:dyDescent="0.25">
      <c r="A25" s="50" t="s">
        <v>363</v>
      </c>
      <c r="B25" s="14">
        <v>23</v>
      </c>
      <c r="D25" s="33">
        <v>44519</v>
      </c>
      <c r="E25" s="14" t="s">
        <v>360</v>
      </c>
      <c r="H25" s="19" t="s">
        <v>364</v>
      </c>
    </row>
    <row r="26" spans="1:8" x14ac:dyDescent="0.25">
      <c r="A26" s="50" t="s">
        <v>325</v>
      </c>
      <c r="B26" s="14">
        <v>24</v>
      </c>
      <c r="D26" s="33">
        <v>44518</v>
      </c>
      <c r="E26" s="14" t="s">
        <v>360</v>
      </c>
      <c r="H26" s="16" t="s">
        <v>355</v>
      </c>
    </row>
    <row r="27" spans="1:8" x14ac:dyDescent="0.25">
      <c r="A27" s="50" t="s">
        <v>326</v>
      </c>
      <c r="B27" s="14">
        <v>25</v>
      </c>
      <c r="D27" s="33">
        <v>44519</v>
      </c>
      <c r="E27" s="14" t="s">
        <v>360</v>
      </c>
      <c r="H27" s="19" t="s">
        <v>347</v>
      </c>
    </row>
    <row r="28" spans="1:8" x14ac:dyDescent="0.25">
      <c r="A28" s="50" t="s">
        <v>327</v>
      </c>
      <c r="B28" s="14">
        <v>26</v>
      </c>
      <c r="D28" s="33">
        <v>44519</v>
      </c>
      <c r="E28" s="14" t="s">
        <v>360</v>
      </c>
      <c r="H28" s="16" t="s">
        <v>356</v>
      </c>
    </row>
    <row r="29" spans="1:8" x14ac:dyDescent="0.25">
      <c r="A29" s="50" t="s">
        <v>348</v>
      </c>
      <c r="B29" s="14">
        <v>27</v>
      </c>
      <c r="D29" s="33">
        <v>44522</v>
      </c>
      <c r="E29" s="14" t="s">
        <v>360</v>
      </c>
      <c r="H29" s="19" t="s">
        <v>349</v>
      </c>
    </row>
    <row r="30" spans="1:8" x14ac:dyDescent="0.25">
      <c r="A30" s="50" t="s">
        <v>344</v>
      </c>
      <c r="B30" s="14" t="s">
        <v>358</v>
      </c>
      <c r="D30" s="33">
        <v>44523</v>
      </c>
      <c r="E30" s="14" t="s">
        <v>360</v>
      </c>
      <c r="H30" s="19" t="s">
        <v>350</v>
      </c>
    </row>
    <row r="31" spans="1:8" x14ac:dyDescent="0.25">
      <c r="A31" s="50" t="s">
        <v>328</v>
      </c>
      <c r="B31" s="14">
        <v>28</v>
      </c>
      <c r="D31" s="33">
        <v>44523</v>
      </c>
      <c r="E31" s="14" t="s">
        <v>360</v>
      </c>
      <c r="H31" s="19" t="s">
        <v>351</v>
      </c>
    </row>
    <row r="32" spans="1:8" x14ac:dyDescent="0.25">
      <c r="A32" s="50" t="s">
        <v>329</v>
      </c>
      <c r="B32" s="14">
        <v>29</v>
      </c>
      <c r="D32" s="33">
        <v>44526</v>
      </c>
      <c r="E32" s="14" t="s">
        <v>360</v>
      </c>
      <c r="H32" s="19" t="s">
        <v>361</v>
      </c>
    </row>
    <row r="33" spans="1:8" x14ac:dyDescent="0.25">
      <c r="A33" s="50" t="s">
        <v>352</v>
      </c>
      <c r="B33" s="14">
        <v>30</v>
      </c>
      <c r="D33" s="33">
        <v>44539</v>
      </c>
      <c r="E33" s="14" t="s">
        <v>360</v>
      </c>
      <c r="H33" s="19" t="s">
        <v>362</v>
      </c>
    </row>
    <row r="34" spans="1:8" x14ac:dyDescent="0.25">
      <c r="A34" s="50" t="s">
        <v>330</v>
      </c>
      <c r="B34" s="14">
        <v>31</v>
      </c>
      <c r="D34" s="33">
        <v>44550</v>
      </c>
      <c r="E34" s="14" t="s">
        <v>360</v>
      </c>
      <c r="H34" s="19" t="s">
        <v>357</v>
      </c>
    </row>
    <row r="35" spans="1:8" x14ac:dyDescent="0.25">
      <c r="A35" s="50" t="s">
        <v>331</v>
      </c>
      <c r="B35" s="14">
        <v>32</v>
      </c>
      <c r="D35" s="33">
        <v>44551</v>
      </c>
      <c r="E35" s="14" t="s">
        <v>360</v>
      </c>
      <c r="H35" s="19" t="s">
        <v>353</v>
      </c>
    </row>
    <row r="36" spans="1:8" ht="16.5" x14ac:dyDescent="0.25">
      <c r="A36" s="50" t="s">
        <v>332</v>
      </c>
      <c r="B36" s="14">
        <v>33</v>
      </c>
      <c r="D36" s="33">
        <v>44553</v>
      </c>
      <c r="E36" s="14" t="s">
        <v>360</v>
      </c>
      <c r="H36" s="51" t="s">
        <v>354</v>
      </c>
    </row>
    <row r="37" spans="1:8" x14ac:dyDescent="0.25">
      <c r="A37" s="50" t="s">
        <v>374</v>
      </c>
      <c r="B37" s="14">
        <v>34</v>
      </c>
      <c r="D37" s="33">
        <v>44565</v>
      </c>
      <c r="E37" s="14" t="s">
        <v>146</v>
      </c>
      <c r="H37" s="19" t="s">
        <v>375</v>
      </c>
    </row>
    <row r="38" spans="1:8" x14ac:dyDescent="0.25">
      <c r="A38" s="50" t="s">
        <v>378</v>
      </c>
      <c r="B38" s="14">
        <v>35</v>
      </c>
      <c r="D38" s="33">
        <v>44567</v>
      </c>
      <c r="E38" s="14" t="s">
        <v>379</v>
      </c>
      <c r="H38" s="19" t="s">
        <v>380</v>
      </c>
    </row>
    <row r="39" spans="1:8" x14ac:dyDescent="0.25">
      <c r="A39" s="50" t="s">
        <v>387</v>
      </c>
      <c r="B39" s="14">
        <v>36</v>
      </c>
      <c r="D39" s="33">
        <v>44568</v>
      </c>
      <c r="E39" s="14" t="s">
        <v>388</v>
      </c>
      <c r="H39" s="19" t="s">
        <v>389</v>
      </c>
    </row>
    <row r="40" spans="1:8" x14ac:dyDescent="0.25">
      <c r="A40" s="37" t="s">
        <v>394</v>
      </c>
      <c r="B40" s="14">
        <v>37</v>
      </c>
      <c r="D40" s="33">
        <v>44573</v>
      </c>
      <c r="E40" s="14" t="s">
        <v>146</v>
      </c>
      <c r="H40" s="19" t="s">
        <v>393</v>
      </c>
    </row>
    <row r="41" spans="1:8" x14ac:dyDescent="0.25">
      <c r="A41" s="37" t="s">
        <v>396</v>
      </c>
      <c r="B41" s="14">
        <v>38</v>
      </c>
      <c r="D41" s="33">
        <v>44579</v>
      </c>
      <c r="E41" s="14" t="s">
        <v>118</v>
      </c>
      <c r="H41" s="19" t="s">
        <v>397</v>
      </c>
    </row>
    <row r="42" spans="1:8" x14ac:dyDescent="0.25">
      <c r="A42" s="37" t="s">
        <v>406</v>
      </c>
      <c r="B42" s="14">
        <v>39</v>
      </c>
      <c r="D42" s="33">
        <v>44588</v>
      </c>
      <c r="E42" s="14" t="s">
        <v>118</v>
      </c>
      <c r="H42" s="19" t="s">
        <v>407</v>
      </c>
    </row>
    <row r="43" spans="1:8" x14ac:dyDescent="0.25">
      <c r="A43" s="32"/>
      <c r="D43" s="33"/>
    </row>
    <row r="44" spans="1:8" x14ac:dyDescent="0.25">
      <c r="A44" s="32"/>
      <c r="D44" s="33"/>
    </row>
    <row r="45" spans="1:8" x14ac:dyDescent="0.25">
      <c r="A45" s="32"/>
      <c r="D45" s="33"/>
    </row>
    <row r="46" spans="1:8" s="18" customFormat="1" x14ac:dyDescent="0.25">
      <c r="A46" s="34"/>
      <c r="D46" s="35"/>
      <c r="E46" s="19"/>
      <c r="F46" s="36"/>
    </row>
    <row r="47" spans="1:8" x14ac:dyDescent="0.25">
      <c r="A47" s="32"/>
      <c r="D47" s="33"/>
    </row>
    <row r="48" spans="1:8" x14ac:dyDescent="0.25">
      <c r="A48" s="32"/>
      <c r="D48" s="33"/>
    </row>
    <row r="49" spans="1:8" s="18" customFormat="1" x14ac:dyDescent="0.25">
      <c r="A49" s="34"/>
      <c r="D49" s="35"/>
      <c r="E49" s="19"/>
      <c r="F49" s="36"/>
    </row>
    <row r="50" spans="1:8" x14ac:dyDescent="0.25">
      <c r="A50" s="32"/>
      <c r="D50" s="33"/>
    </row>
    <row r="51" spans="1:8" x14ac:dyDescent="0.25">
      <c r="A51" s="32"/>
      <c r="D51" s="33"/>
    </row>
    <row r="52" spans="1:8" x14ac:dyDescent="0.25">
      <c r="A52" s="32"/>
      <c r="D52" s="33"/>
    </row>
    <row r="53" spans="1:8" x14ac:dyDescent="0.25">
      <c r="A53" s="32"/>
      <c r="D53" s="33"/>
    </row>
    <row r="54" spans="1:8" x14ac:dyDescent="0.25">
      <c r="A54" s="32"/>
      <c r="D54" s="33"/>
    </row>
    <row r="55" spans="1:8" x14ac:dyDescent="0.25">
      <c r="A55" s="32"/>
      <c r="D55" s="33"/>
      <c r="H55" s="20"/>
    </row>
    <row r="56" spans="1:8" x14ac:dyDescent="0.25">
      <c r="A56" s="32"/>
      <c r="D56" s="33"/>
    </row>
    <row r="57" spans="1:8" x14ac:dyDescent="0.25">
      <c r="A57" s="32"/>
      <c r="D57" s="33"/>
    </row>
    <row r="58" spans="1:8" x14ac:dyDescent="0.25">
      <c r="A58" s="32"/>
      <c r="D58" s="33"/>
    </row>
    <row r="59" spans="1:8" x14ac:dyDescent="0.25">
      <c r="A59" s="32"/>
      <c r="D59" s="33"/>
    </row>
    <row r="60" spans="1:8" x14ac:dyDescent="0.25">
      <c r="A60" s="32"/>
      <c r="D60" s="33"/>
    </row>
    <row r="61" spans="1:8" s="18" customFormat="1" x14ac:dyDescent="0.25">
      <c r="A61" s="34"/>
      <c r="D61" s="35"/>
      <c r="F61" s="36"/>
    </row>
    <row r="62" spans="1:8" x14ac:dyDescent="0.25">
      <c r="A62" s="32"/>
      <c r="D62" s="33"/>
      <c r="E62" s="18"/>
    </row>
    <row r="63" spans="1:8" s="18" customFormat="1" x14ac:dyDescent="0.25">
      <c r="A63" s="34"/>
      <c r="D63" s="35"/>
      <c r="F63" s="36"/>
    </row>
    <row r="64" spans="1:8" x14ac:dyDescent="0.25">
      <c r="A64" s="32"/>
      <c r="D64" s="33"/>
      <c r="E64" s="18"/>
    </row>
    <row r="65" spans="1:8" x14ac:dyDescent="0.25">
      <c r="A65" s="32"/>
      <c r="D65" s="33"/>
      <c r="E65" s="18"/>
    </row>
    <row r="66" spans="1:8" x14ac:dyDescent="0.25">
      <c r="A66" s="32"/>
      <c r="D66" s="33"/>
      <c r="E66" s="18"/>
    </row>
    <row r="67" spans="1:8" x14ac:dyDescent="0.25">
      <c r="A67" s="32"/>
      <c r="D67" s="33"/>
      <c r="E67" s="18"/>
    </row>
    <row r="68" spans="1:8" x14ac:dyDescent="0.25">
      <c r="A68" s="32"/>
      <c r="D68" s="33"/>
      <c r="E68" s="18"/>
    </row>
    <row r="69" spans="1:8" x14ac:dyDescent="0.25">
      <c r="A69" s="32"/>
      <c r="D69" s="33"/>
      <c r="E69" s="18"/>
    </row>
    <row r="70" spans="1:8" x14ac:dyDescent="0.25">
      <c r="A70" s="32"/>
      <c r="D70" s="33"/>
      <c r="E70" s="18"/>
    </row>
    <row r="71" spans="1:8" x14ac:dyDescent="0.25">
      <c r="A71" s="32"/>
      <c r="D71" s="33"/>
      <c r="E71" s="18"/>
    </row>
    <row r="72" spans="1:8" x14ac:dyDescent="0.25">
      <c r="A72" s="32"/>
      <c r="D72" s="33"/>
      <c r="E72" s="18"/>
    </row>
    <row r="73" spans="1:8" x14ac:dyDescent="0.25">
      <c r="A73" s="32"/>
      <c r="D73" s="33"/>
      <c r="E73" s="18"/>
    </row>
    <row r="74" spans="1:8" x14ac:dyDescent="0.25">
      <c r="A74" s="32"/>
      <c r="D74" s="33"/>
      <c r="E74" s="18"/>
    </row>
    <row r="75" spans="1:8" x14ac:dyDescent="0.25">
      <c r="A75" s="32"/>
      <c r="D75" s="33"/>
      <c r="E75" s="18"/>
    </row>
    <row r="76" spans="1:8" x14ac:dyDescent="0.25">
      <c r="A76" s="32"/>
      <c r="D76" s="33"/>
      <c r="E76" s="18"/>
    </row>
    <row r="77" spans="1:8" x14ac:dyDescent="0.25">
      <c r="A77" s="32"/>
      <c r="D77" s="33"/>
      <c r="E77" s="18"/>
    </row>
    <row r="78" spans="1:8" x14ac:dyDescent="0.25">
      <c r="A78" s="32"/>
      <c r="D78" s="33"/>
      <c r="E78" s="18"/>
    </row>
    <row r="79" spans="1:8" x14ac:dyDescent="0.25">
      <c r="A79" s="32"/>
      <c r="D79" s="33"/>
      <c r="E79" s="18"/>
    </row>
    <row r="80" spans="1:8" x14ac:dyDescent="0.25">
      <c r="A80" s="32"/>
      <c r="D80" s="33"/>
      <c r="E80" s="18"/>
      <c r="H80" s="38"/>
    </row>
    <row r="81" spans="1:5" x14ac:dyDescent="0.25">
      <c r="A81" s="32"/>
      <c r="D81" s="33"/>
      <c r="E81" s="18"/>
    </row>
    <row r="82" spans="1:5" x14ac:dyDescent="0.25">
      <c r="A82" s="32"/>
      <c r="D82" s="33"/>
      <c r="E82" s="18"/>
    </row>
    <row r="83" spans="1:5" x14ac:dyDescent="0.25">
      <c r="A83" s="32"/>
      <c r="D83" s="33"/>
      <c r="E83" s="18"/>
    </row>
    <row r="84" spans="1:5" x14ac:dyDescent="0.25">
      <c r="A84" s="32"/>
      <c r="D84" s="33"/>
      <c r="E84" s="18"/>
    </row>
    <row r="85" spans="1:5" x14ac:dyDescent="0.25">
      <c r="A85" s="32"/>
      <c r="D85" s="33"/>
      <c r="E85" s="18"/>
    </row>
    <row r="86" spans="1:5" x14ac:dyDescent="0.25">
      <c r="A86" s="32"/>
      <c r="D86" s="33"/>
      <c r="E86" s="18"/>
    </row>
    <row r="87" spans="1:5" x14ac:dyDescent="0.25">
      <c r="A87" s="32"/>
      <c r="D87" s="33"/>
      <c r="E87" s="18"/>
    </row>
    <row r="88" spans="1:5" x14ac:dyDescent="0.25">
      <c r="A88" s="32"/>
      <c r="D88" s="33"/>
      <c r="E88" s="18"/>
    </row>
    <row r="89" spans="1:5" x14ac:dyDescent="0.25">
      <c r="A89" s="32"/>
      <c r="D89" s="33"/>
    </row>
    <row r="90" spans="1:5" x14ac:dyDescent="0.25">
      <c r="A90" s="32"/>
      <c r="D90" s="33"/>
    </row>
    <row r="91" spans="1:5" x14ac:dyDescent="0.25">
      <c r="A91" s="32"/>
      <c r="D91" s="33"/>
    </row>
    <row r="92" spans="1:5" x14ac:dyDescent="0.25">
      <c r="A92" s="37"/>
      <c r="D92" s="33"/>
    </row>
    <row r="93" spans="1:5" x14ac:dyDescent="0.25">
      <c r="A93" s="32"/>
      <c r="D93" s="33"/>
    </row>
    <row r="94" spans="1:5" x14ac:dyDescent="0.25">
      <c r="A94" s="32"/>
      <c r="D94" s="33"/>
    </row>
    <row r="95" spans="1:5" x14ac:dyDescent="0.25">
      <c r="A95" s="32"/>
      <c r="D95" s="33"/>
      <c r="E95" s="18"/>
    </row>
    <row r="96" spans="1:5" x14ac:dyDescent="0.25">
      <c r="A96" s="32"/>
      <c r="D96" s="33"/>
      <c r="E96" s="18"/>
    </row>
    <row r="97" spans="1:5" x14ac:dyDescent="0.25">
      <c r="A97" s="32"/>
      <c r="D97" s="33"/>
      <c r="E97" s="18"/>
    </row>
    <row r="98" spans="1:5" x14ac:dyDescent="0.25">
      <c r="A98" s="32"/>
      <c r="D98" s="33"/>
      <c r="E98" s="18"/>
    </row>
    <row r="99" spans="1:5" x14ac:dyDescent="0.25">
      <c r="A99" s="32"/>
      <c r="D99" s="33"/>
      <c r="E99" s="18"/>
    </row>
    <row r="100" spans="1:5" x14ac:dyDescent="0.25">
      <c r="A100" s="32"/>
      <c r="D100" s="33"/>
      <c r="E100" s="18"/>
    </row>
    <row r="101" spans="1:5" x14ac:dyDescent="0.25">
      <c r="A101" s="32"/>
      <c r="D101" s="33"/>
      <c r="E101" s="18"/>
    </row>
    <row r="102" spans="1:5" x14ac:dyDescent="0.25">
      <c r="A102" s="32"/>
      <c r="D102" s="33"/>
      <c r="E102" s="18"/>
    </row>
    <row r="103" spans="1:5" x14ac:dyDescent="0.25">
      <c r="A103" s="32"/>
      <c r="D103" s="33"/>
      <c r="E103" s="18"/>
    </row>
    <row r="104" spans="1:5" x14ac:dyDescent="0.25">
      <c r="A104" s="37"/>
      <c r="D104" s="33"/>
      <c r="E104" s="18"/>
    </row>
    <row r="105" spans="1:5" x14ac:dyDescent="0.25">
      <c r="A105" s="37"/>
      <c r="D105" s="33"/>
      <c r="E105" s="18"/>
    </row>
    <row r="106" spans="1:5" x14ac:dyDescent="0.25">
      <c r="A106" s="37"/>
      <c r="D106" s="33"/>
      <c r="E106" s="18"/>
    </row>
    <row r="107" spans="1:5" x14ac:dyDescent="0.25">
      <c r="A107" s="37"/>
      <c r="D107" s="33"/>
      <c r="E107" s="18"/>
    </row>
    <row r="108" spans="1:5" x14ac:dyDescent="0.25">
      <c r="A108" s="37"/>
      <c r="D108" s="33"/>
      <c r="E108" s="18"/>
    </row>
    <row r="109" spans="1:5" x14ac:dyDescent="0.25">
      <c r="A109" s="37"/>
      <c r="D109" s="33"/>
      <c r="E109" s="18"/>
    </row>
    <row r="110" spans="1:5" x14ac:dyDescent="0.25">
      <c r="A110" s="37"/>
      <c r="D110" s="33"/>
      <c r="E110" s="18"/>
    </row>
    <row r="111" spans="1:5" x14ac:dyDescent="0.25">
      <c r="A111" s="37"/>
      <c r="D111" s="33"/>
      <c r="E111" s="18"/>
    </row>
    <row r="112" spans="1:5" x14ac:dyDescent="0.25">
      <c r="A112" s="37"/>
      <c r="D112" s="33"/>
      <c r="E112" s="18"/>
    </row>
    <row r="113" spans="1:5" x14ac:dyDescent="0.25">
      <c r="A113" s="37"/>
      <c r="D113" s="33"/>
      <c r="E113" s="18"/>
    </row>
    <row r="114" spans="1:5" x14ac:dyDescent="0.25">
      <c r="A114" s="37"/>
      <c r="D114" s="33"/>
      <c r="E114" s="18"/>
    </row>
    <row r="115" spans="1:5" x14ac:dyDescent="0.25">
      <c r="A115" s="37"/>
      <c r="D115" s="33"/>
      <c r="E115" s="18"/>
    </row>
    <row r="116" spans="1:5" x14ac:dyDescent="0.25">
      <c r="A116" s="37"/>
      <c r="D116" s="33"/>
      <c r="E116" s="18"/>
    </row>
    <row r="117" spans="1:5" x14ac:dyDescent="0.25">
      <c r="A117" s="37"/>
      <c r="D117" s="33"/>
      <c r="E117" s="18"/>
    </row>
    <row r="118" spans="1:5" x14ac:dyDescent="0.25">
      <c r="A118" s="37"/>
      <c r="D118" s="33"/>
      <c r="E118" s="18"/>
    </row>
    <row r="119" spans="1:5" x14ac:dyDescent="0.25">
      <c r="A119" s="37"/>
      <c r="D119" s="33"/>
      <c r="E119" s="18"/>
    </row>
    <row r="120" spans="1:5" x14ac:dyDescent="0.25">
      <c r="A120" s="37"/>
      <c r="D120" s="33"/>
      <c r="E120" s="18"/>
    </row>
    <row r="121" spans="1:5" x14ac:dyDescent="0.25">
      <c r="A121" s="37"/>
      <c r="D121" s="33"/>
      <c r="E121" s="18"/>
    </row>
    <row r="122" spans="1:5" x14ac:dyDescent="0.25">
      <c r="A122" s="37"/>
      <c r="D122" s="33"/>
      <c r="E122" s="18"/>
    </row>
    <row r="123" spans="1:5" x14ac:dyDescent="0.25">
      <c r="A123" s="37"/>
      <c r="D123" s="33"/>
      <c r="E123" s="18"/>
    </row>
    <row r="124" spans="1:5" x14ac:dyDescent="0.25">
      <c r="A124" s="37"/>
      <c r="D124" s="33"/>
      <c r="E124" s="18"/>
    </row>
    <row r="125" spans="1:5" x14ac:dyDescent="0.25">
      <c r="A125" s="37"/>
      <c r="D125" s="33"/>
      <c r="E125" s="18"/>
    </row>
    <row r="126" spans="1:5" x14ac:dyDescent="0.25">
      <c r="A126" s="37"/>
      <c r="D126" s="33"/>
      <c r="E126" s="18"/>
    </row>
    <row r="127" spans="1:5" x14ac:dyDescent="0.25">
      <c r="A127" s="37"/>
      <c r="D127" s="33"/>
      <c r="E127" s="18"/>
    </row>
    <row r="128" spans="1:5" x14ac:dyDescent="0.25">
      <c r="A128" s="37"/>
      <c r="D128" s="33"/>
      <c r="E128" s="18"/>
    </row>
    <row r="129" spans="1:5" x14ac:dyDescent="0.25">
      <c r="A129" s="37"/>
      <c r="D129" s="33"/>
      <c r="E129" s="18"/>
    </row>
    <row r="130" spans="1:5" x14ac:dyDescent="0.25">
      <c r="A130" s="37"/>
      <c r="D130" s="33"/>
      <c r="E130" s="18"/>
    </row>
    <row r="131" spans="1:5" x14ac:dyDescent="0.25">
      <c r="A131" s="37"/>
      <c r="D131" s="33"/>
      <c r="E131" s="18"/>
    </row>
    <row r="132" spans="1:5" x14ac:dyDescent="0.25">
      <c r="A132" s="37"/>
      <c r="D132" s="33"/>
      <c r="E132" s="18"/>
    </row>
    <row r="133" spans="1:5" x14ac:dyDescent="0.25">
      <c r="A133" s="37"/>
      <c r="D133" s="33"/>
      <c r="E133" s="18"/>
    </row>
    <row r="134" spans="1:5" x14ac:dyDescent="0.25">
      <c r="A134" s="37"/>
      <c r="D134" s="33"/>
      <c r="E134" s="18"/>
    </row>
    <row r="135" spans="1:5" x14ac:dyDescent="0.25">
      <c r="A135" s="37"/>
      <c r="D135" s="33"/>
      <c r="E135" s="18"/>
    </row>
    <row r="136" spans="1:5" x14ac:dyDescent="0.25">
      <c r="A136" s="37"/>
      <c r="D136" s="33"/>
      <c r="E136" s="18"/>
    </row>
    <row r="137" spans="1:5" x14ac:dyDescent="0.25">
      <c r="A137" s="37"/>
      <c r="D137" s="33"/>
      <c r="E137" s="18"/>
    </row>
    <row r="138" spans="1:5" x14ac:dyDescent="0.25">
      <c r="A138" s="37"/>
      <c r="D138" s="33"/>
      <c r="E138" s="18"/>
    </row>
    <row r="139" spans="1:5" x14ac:dyDescent="0.25">
      <c r="A139" s="37"/>
      <c r="D139" s="33"/>
      <c r="E139" s="18"/>
    </row>
    <row r="140" spans="1:5" x14ac:dyDescent="0.25">
      <c r="A140" s="37"/>
      <c r="D140" s="33"/>
      <c r="E140" s="18"/>
    </row>
    <row r="141" spans="1:5" x14ac:dyDescent="0.25">
      <c r="A141" s="37"/>
      <c r="D141" s="33"/>
      <c r="E141" s="18"/>
    </row>
    <row r="142" spans="1:5" x14ac:dyDescent="0.25">
      <c r="A142" s="37"/>
      <c r="D142" s="33"/>
      <c r="E142" s="18"/>
    </row>
    <row r="143" spans="1:5" x14ac:dyDescent="0.25">
      <c r="A143" s="37"/>
      <c r="D143" s="33"/>
      <c r="E143" s="18"/>
    </row>
    <row r="144" spans="1:5" x14ac:dyDescent="0.25">
      <c r="A144" s="37"/>
      <c r="D144" s="33"/>
      <c r="E144" s="18"/>
    </row>
    <row r="145" spans="1:8" x14ac:dyDescent="0.25">
      <c r="A145" s="37"/>
      <c r="D145" s="33"/>
      <c r="E145" s="18"/>
    </row>
    <row r="146" spans="1:8" x14ac:dyDescent="0.25">
      <c r="A146" s="37"/>
      <c r="D146" s="33"/>
      <c r="E146" s="18"/>
    </row>
    <row r="147" spans="1:8" x14ac:dyDescent="0.25">
      <c r="A147" s="37"/>
      <c r="D147" s="33"/>
      <c r="E147" s="18"/>
    </row>
    <row r="148" spans="1:8" x14ac:dyDescent="0.25">
      <c r="A148" s="37"/>
      <c r="D148" s="33"/>
      <c r="E148" s="18"/>
    </row>
    <row r="149" spans="1:8" x14ac:dyDescent="0.25">
      <c r="A149" s="37"/>
      <c r="D149" s="33"/>
      <c r="E149" s="18"/>
    </row>
    <row r="150" spans="1:8" x14ac:dyDescent="0.25">
      <c r="A150" s="37"/>
      <c r="D150" s="33"/>
      <c r="E150" s="18"/>
    </row>
    <row r="151" spans="1:8" x14ac:dyDescent="0.25">
      <c r="A151" s="37"/>
      <c r="D151" s="33"/>
      <c r="E151" s="18"/>
    </row>
    <row r="152" spans="1:8" x14ac:dyDescent="0.25">
      <c r="A152" s="37"/>
      <c r="D152" s="33"/>
      <c r="E152" s="18"/>
    </row>
    <row r="153" spans="1:8" x14ac:dyDescent="0.25">
      <c r="A153" s="37"/>
      <c r="D153" s="33"/>
      <c r="E153" s="18"/>
    </row>
    <row r="154" spans="1:8" x14ac:dyDescent="0.25">
      <c r="A154" s="37"/>
      <c r="D154" s="33"/>
      <c r="E154" s="18"/>
    </row>
    <row r="155" spans="1:8" x14ac:dyDescent="0.25">
      <c r="A155" s="37"/>
      <c r="D155" s="33"/>
      <c r="E155" s="18"/>
    </row>
    <row r="156" spans="1:8" x14ac:dyDescent="0.25">
      <c r="A156" s="37"/>
      <c r="D156" s="33"/>
      <c r="E156" s="18"/>
    </row>
    <row r="157" spans="1:8" x14ac:dyDescent="0.25">
      <c r="A157" s="37"/>
      <c r="D157" s="33"/>
      <c r="E157" s="18"/>
    </row>
    <row r="158" spans="1:8" x14ac:dyDescent="0.25">
      <c r="A158" s="37"/>
      <c r="D158" s="33"/>
      <c r="E158" s="18"/>
      <c r="H158" s="15"/>
    </row>
    <row r="159" spans="1:8" x14ac:dyDescent="0.25">
      <c r="A159" s="37"/>
      <c r="D159" s="33"/>
      <c r="E159" s="18"/>
    </row>
    <row r="160" spans="1:8" x14ac:dyDescent="0.25">
      <c r="A160" s="37"/>
      <c r="D160" s="33"/>
      <c r="E160" s="18"/>
    </row>
    <row r="161" spans="1:6" x14ac:dyDescent="0.25">
      <c r="A161" s="37"/>
      <c r="D161" s="33"/>
      <c r="E161" s="18"/>
    </row>
    <row r="162" spans="1:6" x14ac:dyDescent="0.25">
      <c r="A162" s="37"/>
      <c r="D162" s="33"/>
      <c r="E162" s="18"/>
    </row>
    <row r="163" spans="1:6" s="43" customFormat="1" x14ac:dyDescent="0.25">
      <c r="A163" s="42"/>
      <c r="D163" s="44"/>
      <c r="E163" s="45"/>
      <c r="F163" s="46"/>
    </row>
    <row r="164" spans="1:6" x14ac:dyDescent="0.25">
      <c r="A164" s="37"/>
      <c r="D164" s="33"/>
      <c r="E164" s="18"/>
    </row>
    <row r="165" spans="1:6" x14ac:dyDescent="0.25">
      <c r="A165" s="37"/>
      <c r="D165" s="33"/>
      <c r="E165" s="18"/>
    </row>
    <row r="166" spans="1:6" x14ac:dyDescent="0.25">
      <c r="A166" s="37"/>
      <c r="D166" s="33"/>
      <c r="E166" s="18"/>
    </row>
    <row r="167" spans="1:6" x14ac:dyDescent="0.25">
      <c r="A167" s="37"/>
      <c r="D167" s="33"/>
      <c r="E167" s="18"/>
    </row>
    <row r="168" spans="1:6" x14ac:dyDescent="0.25">
      <c r="A168" s="37"/>
      <c r="D168" s="33"/>
      <c r="E168" s="18"/>
    </row>
    <row r="169" spans="1:6" x14ac:dyDescent="0.25">
      <c r="A169" s="37"/>
      <c r="D169" s="33"/>
      <c r="E169" s="18"/>
    </row>
    <row r="170" spans="1:6" x14ac:dyDescent="0.25">
      <c r="A170" s="37"/>
      <c r="D170" s="33"/>
      <c r="E170" s="18"/>
    </row>
    <row r="171" spans="1:6" x14ac:dyDescent="0.25">
      <c r="A171" s="37"/>
      <c r="D171" s="33"/>
      <c r="E171" s="18"/>
    </row>
    <row r="172" spans="1:6" x14ac:dyDescent="0.25">
      <c r="A172" s="37"/>
      <c r="D172" s="33"/>
      <c r="E172" s="18"/>
    </row>
    <row r="173" spans="1:6" x14ac:dyDescent="0.25">
      <c r="A173" s="37"/>
      <c r="D173" s="33"/>
      <c r="E173" s="18"/>
    </row>
    <row r="174" spans="1:6" x14ac:dyDescent="0.25">
      <c r="A174" s="37"/>
      <c r="D174" s="33"/>
      <c r="E174" s="18"/>
    </row>
    <row r="175" spans="1:6" x14ac:dyDescent="0.25">
      <c r="A175" s="37"/>
      <c r="D175" s="33"/>
      <c r="E175" s="18"/>
    </row>
    <row r="176" spans="1:6" x14ac:dyDescent="0.25">
      <c r="A176" s="37"/>
      <c r="D176" s="33"/>
      <c r="E176" s="18"/>
    </row>
    <row r="177" spans="1:5" x14ac:dyDescent="0.25">
      <c r="A177" s="37"/>
      <c r="D177" s="33"/>
      <c r="E177" s="18"/>
    </row>
    <row r="178" spans="1:5" x14ac:dyDescent="0.25">
      <c r="A178" s="37"/>
      <c r="D178" s="33"/>
      <c r="E178" s="18"/>
    </row>
    <row r="179" spans="1:5" x14ac:dyDescent="0.25">
      <c r="A179" s="37"/>
      <c r="D179" s="33"/>
      <c r="E179" s="18"/>
    </row>
    <row r="180" spans="1:5" x14ac:dyDescent="0.25">
      <c r="A180" s="37"/>
      <c r="D180" s="33"/>
      <c r="E180" s="18"/>
    </row>
    <row r="181" spans="1:5" x14ac:dyDescent="0.25">
      <c r="A181" s="37"/>
      <c r="D181" s="33"/>
      <c r="E181" s="18"/>
    </row>
    <row r="182" spans="1:5" x14ac:dyDescent="0.25">
      <c r="A182" s="37"/>
      <c r="D182" s="33"/>
      <c r="E182" s="18"/>
    </row>
    <row r="183" spans="1:5" x14ac:dyDescent="0.25">
      <c r="A183" s="37"/>
      <c r="D183" s="33"/>
      <c r="E183" s="18"/>
    </row>
    <row r="184" spans="1:5" x14ac:dyDescent="0.25">
      <c r="A184" s="37"/>
      <c r="D184" s="33"/>
      <c r="E184" s="18"/>
    </row>
    <row r="185" spans="1:5" x14ac:dyDescent="0.25">
      <c r="A185" s="37"/>
      <c r="D185" s="33"/>
      <c r="E185" s="18"/>
    </row>
    <row r="186" spans="1:5" x14ac:dyDescent="0.25">
      <c r="A186" s="37"/>
      <c r="D186" s="33"/>
      <c r="E186" s="18"/>
    </row>
    <row r="236" spans="1:1" x14ac:dyDescent="0.25">
      <c r="A236" s="19">
        <v>123</v>
      </c>
    </row>
  </sheetData>
  <autoFilter ref="A2:Q94" xr:uid="{00000000-0009-0000-0000-000001000000}"/>
  <phoneticPr fontId="1" type="noConversion"/>
  <dataValidations count="4">
    <dataValidation type="list" allowBlank="1" showInputMessage="1" showErrorMessage="1" sqref="G1" xr:uid="{00000000-0002-0000-0100-000000000000}">
      <formula1>$Q$4:$Q$21</formula1>
    </dataValidation>
    <dataValidation type="list" allowBlank="1" showInputMessage="1" showErrorMessage="1" sqref="F1" xr:uid="{00000000-0002-0000-0100-000001000000}">
      <formula1>$P$4:$P$20</formula1>
    </dataValidation>
    <dataValidation type="list" allowBlank="1" showInputMessage="1" showErrorMessage="1" sqref="F3:F18 F20:F65536" xr:uid="{00000000-0002-0000-0100-000002000000}">
      <formula1>$P$4:$P$29</formula1>
    </dataValidation>
    <dataValidation type="list" allowBlank="1" showInputMessage="1" showErrorMessage="1" sqref="G3:G65536" xr:uid="{00000000-0002-0000-0100-000003000000}">
      <formula1>$Q$4:$Q$31</formula1>
    </dataValidation>
  </dataValidations>
  <hyperlinks>
    <hyperlink ref="L1" r:id="rId1" xr:uid="{00000000-0004-0000-0100-000000000000}"/>
    <hyperlink ref="M1" r:id="rId2" xr:uid="{00000000-0004-0000-0100-000001000000}"/>
    <hyperlink ref="I1" r:id="rId3" xr:uid="{00000000-0004-0000-0100-000002000000}"/>
    <hyperlink ref="P1" r:id="rId4" xr:uid="{00000000-0004-0000-0100-000003000000}"/>
    <hyperlink ref="N1" r:id="rId5" display="進度" xr:uid="{00000000-0004-0000-0100-000004000000}"/>
    <hyperlink ref="O1" r:id="rId6" xr:uid="{00000000-0004-0000-0100-000005000000}"/>
    <hyperlink ref="J2" r:id="rId7" display="禮秋" xr:uid="{00000000-0004-0000-0100-000006000000}"/>
    <hyperlink ref="M2" r:id="rId8" xr:uid="{00000000-0004-0000-0100-000007000000}"/>
    <hyperlink ref="L2" r:id="rId9" xr:uid="{00000000-0004-0000-0100-000008000000}"/>
    <hyperlink ref="K2" r:id="rId10" xr:uid="{00000000-0004-0000-0100-000009000000}"/>
    <hyperlink ref="I2" r:id="rId11" xr:uid="{00000000-0004-0000-0100-00000A000000}"/>
    <hyperlink ref="N2" r:id="rId12" xr:uid="{00000000-0004-0000-0100-00000B000000}"/>
    <hyperlink ref="K1" r:id="rId13" xr:uid="{00000000-0004-0000-0100-00000C000000}"/>
    <hyperlink ref="O2" r:id="rId14" xr:uid="{00000000-0004-0000-0100-00000D000000}"/>
    <hyperlink ref="J1" r:id="rId15" xr:uid="{00000000-0004-0000-0100-00000E000000}"/>
    <hyperlink ref="P2" r:id="rId16" xr:uid="{00000000-0004-0000-0100-00000F000000}"/>
    <hyperlink ref="H1" r:id="rId17" xr:uid="{00000000-0004-0000-0100-000010000000}"/>
    <hyperlink ref="E2" r:id="rId18" xr:uid="{00000000-0004-0000-0100-000011000000}"/>
    <hyperlink ref="A3" r:id="rId19" xr:uid="{00000000-0004-0000-0100-000012000000}"/>
    <hyperlink ref="A4" r:id="rId20" xr:uid="{00000000-0004-0000-0100-000013000000}"/>
    <hyperlink ref="A5" r:id="rId21" xr:uid="{00000000-0004-0000-0100-000014000000}"/>
    <hyperlink ref="A6" r:id="rId22" xr:uid="{00000000-0004-0000-0100-000015000000}"/>
    <hyperlink ref="A7" r:id="rId23" xr:uid="{00000000-0004-0000-0100-000016000000}"/>
    <hyperlink ref="A8" r:id="rId24" xr:uid="{00000000-0004-0000-0100-000017000000}"/>
    <hyperlink ref="A9" r:id="rId25" xr:uid="{00000000-0004-0000-0100-000018000000}"/>
    <hyperlink ref="A10" r:id="rId26" xr:uid="{00000000-0004-0000-0100-000019000000}"/>
    <hyperlink ref="A11" r:id="rId27" xr:uid="{00000000-0004-0000-0100-00001A000000}"/>
    <hyperlink ref="A12" r:id="rId28" xr:uid="{00000000-0004-0000-0100-00001B000000}"/>
    <hyperlink ref="A13" r:id="rId29" xr:uid="{00000000-0004-0000-0100-00001C000000}"/>
    <hyperlink ref="A14" r:id="rId30" xr:uid="{00000000-0004-0000-0100-00001D000000}"/>
    <hyperlink ref="A15" r:id="rId31" xr:uid="{00000000-0004-0000-0100-00001E000000}"/>
    <hyperlink ref="A16" r:id="rId32" xr:uid="{00000000-0004-0000-0100-00001F000000}"/>
    <hyperlink ref="A17" r:id="rId33" xr:uid="{00000000-0004-0000-0100-000020000000}"/>
    <hyperlink ref="A18" r:id="rId34" xr:uid="{00000000-0004-0000-0100-000021000000}"/>
    <hyperlink ref="A19" r:id="rId35" xr:uid="{00000000-0004-0000-0100-000022000000}"/>
    <hyperlink ref="A20" r:id="rId36" xr:uid="{00000000-0004-0000-0100-000023000000}"/>
    <hyperlink ref="A21" r:id="rId37" xr:uid="{00000000-0004-0000-0100-000024000000}"/>
    <hyperlink ref="A22" r:id="rId38" xr:uid="{00000000-0004-0000-0100-000025000000}"/>
    <hyperlink ref="A23" r:id="rId39" xr:uid="{00000000-0004-0000-0100-000026000000}"/>
    <hyperlink ref="A24" r:id="rId40" xr:uid="{00000000-0004-0000-0100-000027000000}"/>
    <hyperlink ref="A25:A29" r:id="rId41" display="Hung022" xr:uid="{00000000-0004-0000-0100-000028000000}"/>
    <hyperlink ref="A25" r:id="rId42" xr:uid="{00000000-0004-0000-0100-000029000000}"/>
    <hyperlink ref="A26" r:id="rId43" xr:uid="{00000000-0004-0000-0100-00002A000000}"/>
    <hyperlink ref="A27" r:id="rId44" xr:uid="{00000000-0004-0000-0100-00002B000000}"/>
    <hyperlink ref="A28" r:id="rId45" xr:uid="{00000000-0004-0000-0100-00002C000000}"/>
    <hyperlink ref="A29" r:id="rId46" xr:uid="{00000000-0004-0000-0100-00002D000000}"/>
    <hyperlink ref="A30" r:id="rId47" xr:uid="{00000000-0004-0000-0100-00002E000000}"/>
    <hyperlink ref="A31" r:id="rId48" xr:uid="{00000000-0004-0000-0100-00002F000000}"/>
    <hyperlink ref="A32:A36" r:id="rId49" display="Hung028" xr:uid="{00000000-0004-0000-0100-000030000000}"/>
    <hyperlink ref="A32" r:id="rId50" xr:uid="{00000000-0004-0000-0100-000031000000}"/>
    <hyperlink ref="A33" r:id="rId51" xr:uid="{00000000-0004-0000-0100-000032000000}"/>
    <hyperlink ref="A34" r:id="rId52" xr:uid="{00000000-0004-0000-0100-000033000000}"/>
    <hyperlink ref="A35" r:id="rId53" xr:uid="{00000000-0004-0000-0100-000034000000}"/>
    <hyperlink ref="A36" r:id="rId54" xr:uid="{00000000-0004-0000-0100-000035000000}"/>
    <hyperlink ref="A1" r:id="rId55" display="J-852 亞皆老街 中電" xr:uid="{00000000-0004-0000-0100-000036000000}"/>
    <hyperlink ref="A37" r:id="rId56" xr:uid="{00000000-0004-0000-0100-000037000000}"/>
    <hyperlink ref="A38" r:id="rId57" xr:uid="{00000000-0004-0000-0100-000038000000}"/>
    <hyperlink ref="A39" r:id="rId58" xr:uid="{00000000-0004-0000-0100-000039000000}"/>
    <hyperlink ref="A40" r:id="rId59" display="Hing037" xr:uid="{00000000-0004-0000-0100-00003A000000}"/>
    <hyperlink ref="A41" r:id="rId60" xr:uid="{00000000-0004-0000-0100-00003B000000}"/>
    <hyperlink ref="A42" r:id="rId61" xr:uid="{00000000-0004-0000-0100-00003C000000}"/>
  </hyperlinks>
  <pageMargins left="0.75" right="0.75" top="1" bottom="1" header="0.5" footer="0.5"/>
  <pageSetup paperSize="9" orientation="portrait" r:id="rId6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Q236"/>
  <sheetViews>
    <sheetView workbookViewId="0">
      <pane ySplit="2" topLeftCell="A3" activePane="bottomLeft" state="frozen"/>
      <selection activeCell="A236" sqref="A236"/>
      <selection pane="bottomLeft" activeCell="A236" sqref="A236"/>
    </sheetView>
  </sheetViews>
  <sheetFormatPr defaultRowHeight="15.75" x14ac:dyDescent="0.25"/>
  <cols>
    <col min="1" max="1" width="12.25" style="14" customWidth="1"/>
    <col min="2" max="2" width="8.25" style="14" customWidth="1"/>
    <col min="3" max="3" width="10.75" style="14" customWidth="1"/>
    <col min="4" max="4" width="12.5" style="14" customWidth="1"/>
    <col min="5" max="5" width="11.375" style="14" customWidth="1"/>
    <col min="6" max="6" width="10.125" style="1" customWidth="1"/>
    <col min="7" max="7" width="9" style="14"/>
    <col min="8" max="8" width="60.625" style="15" customWidth="1"/>
    <col min="9" max="13" width="9" style="15"/>
    <col min="14" max="14" width="11.75" style="15" customWidth="1"/>
    <col min="15" max="16384" width="9" style="15"/>
  </cols>
  <sheetData>
    <row r="1" spans="1:17" s="58" customFormat="1" ht="36" customHeight="1" thickBot="1" x14ac:dyDescent="0.3">
      <c r="A1" s="49" t="s">
        <v>145</v>
      </c>
      <c r="B1" s="52"/>
      <c r="C1" s="52"/>
      <c r="D1" s="53"/>
      <c r="E1" s="54"/>
      <c r="F1" s="54"/>
      <c r="G1" s="54"/>
      <c r="H1" s="55" t="s">
        <v>134</v>
      </c>
      <c r="I1" s="56" t="s">
        <v>136</v>
      </c>
      <c r="J1" s="57" t="s">
        <v>137</v>
      </c>
      <c r="K1" s="57" t="s">
        <v>138</v>
      </c>
      <c r="L1" s="57" t="s">
        <v>139</v>
      </c>
      <c r="M1" s="57" t="s">
        <v>123</v>
      </c>
      <c r="N1" s="56" t="s">
        <v>124</v>
      </c>
      <c r="O1" s="56" t="s">
        <v>125</v>
      </c>
      <c r="P1" s="57" t="s">
        <v>126</v>
      </c>
      <c r="Q1" s="56"/>
    </row>
    <row r="2" spans="1:17" s="3" customFormat="1" ht="20.25" customHeight="1" thickBot="1" x14ac:dyDescent="0.3">
      <c r="A2" s="14" t="s">
        <v>140</v>
      </c>
      <c r="B2" s="3" t="s">
        <v>141</v>
      </c>
      <c r="C2" s="4" t="s">
        <v>142</v>
      </c>
      <c r="D2" s="5" t="s">
        <v>127</v>
      </c>
      <c r="E2" s="39" t="s">
        <v>115</v>
      </c>
      <c r="F2" s="1" t="s">
        <v>116</v>
      </c>
      <c r="G2" s="6" t="s">
        <v>117</v>
      </c>
      <c r="H2" s="7" t="s">
        <v>390</v>
      </c>
      <c r="I2" s="8" t="s">
        <v>135</v>
      </c>
      <c r="J2" s="9" t="s">
        <v>118</v>
      </c>
      <c r="K2" s="10" t="s">
        <v>119</v>
      </c>
      <c r="L2" s="11" t="s">
        <v>120</v>
      </c>
      <c r="M2" s="12" t="s">
        <v>121</v>
      </c>
      <c r="N2" s="13" t="s">
        <v>122</v>
      </c>
      <c r="O2" s="13" t="s">
        <v>132</v>
      </c>
      <c r="P2" s="13" t="s">
        <v>133</v>
      </c>
    </row>
    <row r="3" spans="1:17" x14ac:dyDescent="0.25">
      <c r="A3" s="40"/>
      <c r="D3" s="2"/>
      <c r="H3" s="16"/>
      <c r="J3" s="1"/>
    </row>
    <row r="4" spans="1:17" x14ac:dyDescent="0.25">
      <c r="A4" s="40"/>
      <c r="D4" s="2"/>
      <c r="H4" s="16"/>
      <c r="J4" s="1"/>
    </row>
    <row r="5" spans="1:17" x14ac:dyDescent="0.25">
      <c r="A5" s="40"/>
      <c r="D5" s="2"/>
      <c r="H5" s="16"/>
      <c r="J5" s="1"/>
    </row>
    <row r="6" spans="1:17" x14ac:dyDescent="0.25">
      <c r="A6" s="40"/>
      <c r="D6" s="2"/>
      <c r="H6" s="16"/>
      <c r="J6" s="1"/>
    </row>
    <row r="7" spans="1:17" x14ac:dyDescent="0.25">
      <c r="A7" s="47"/>
      <c r="D7" s="2"/>
      <c r="H7" s="16"/>
      <c r="J7" s="1"/>
    </row>
    <row r="8" spans="1:17" x14ac:dyDescent="0.25">
      <c r="A8" s="47"/>
      <c r="D8" s="2"/>
      <c r="H8" s="16"/>
      <c r="J8" s="1"/>
    </row>
    <row r="9" spans="1:17" x14ac:dyDescent="0.25">
      <c r="A9" s="47"/>
      <c r="D9" s="2"/>
      <c r="H9" s="16"/>
      <c r="J9" s="1"/>
    </row>
    <row r="10" spans="1:17" x14ac:dyDescent="0.25">
      <c r="A10" s="47"/>
      <c r="D10" s="2"/>
      <c r="H10" s="16"/>
      <c r="J10" s="1"/>
    </row>
    <row r="11" spans="1:17" ht="16.5" x14ac:dyDescent="0.25">
      <c r="A11" s="48"/>
      <c r="D11" s="2"/>
      <c r="H11" s="16"/>
      <c r="J11" s="1"/>
    </row>
    <row r="12" spans="1:17" x14ac:dyDescent="0.25">
      <c r="A12" s="40"/>
      <c r="D12" s="2"/>
      <c r="H12" s="16"/>
      <c r="J12" s="1"/>
    </row>
    <row r="13" spans="1:17" x14ac:dyDescent="0.25">
      <c r="A13" s="40"/>
      <c r="D13" s="2"/>
      <c r="H13" s="16"/>
      <c r="J13" s="1"/>
    </row>
    <row r="14" spans="1:17" x14ac:dyDescent="0.25">
      <c r="A14" s="40"/>
      <c r="D14" s="2"/>
      <c r="H14" s="16"/>
      <c r="J14" s="1"/>
    </row>
    <row r="15" spans="1:17" x14ac:dyDescent="0.25">
      <c r="A15" s="40"/>
      <c r="D15" s="2"/>
      <c r="H15" s="16"/>
      <c r="J15" s="1"/>
    </row>
    <row r="16" spans="1:17" x14ac:dyDescent="0.25">
      <c r="A16" s="41"/>
      <c r="D16" s="2"/>
      <c r="H16" s="16"/>
      <c r="J16" s="1"/>
    </row>
    <row r="17" spans="1:8" x14ac:dyDescent="0.25">
      <c r="A17" s="41"/>
      <c r="D17" s="2"/>
      <c r="H17" s="16"/>
    </row>
    <row r="18" spans="1:8" x14ac:dyDescent="0.25">
      <c r="A18" s="41"/>
      <c r="D18" s="2"/>
      <c r="H18" s="16"/>
    </row>
    <row r="19" spans="1:8" x14ac:dyDescent="0.25">
      <c r="A19" s="41"/>
      <c r="D19" s="2"/>
      <c r="H19" s="16"/>
    </row>
    <row r="20" spans="1:8" x14ac:dyDescent="0.25">
      <c r="A20" s="41"/>
      <c r="D20" s="2"/>
      <c r="H20" s="16"/>
    </row>
    <row r="21" spans="1:8" x14ac:dyDescent="0.25">
      <c r="A21" s="41"/>
      <c r="D21" s="2"/>
      <c r="H21" s="16"/>
    </row>
    <row r="22" spans="1:8" x14ac:dyDescent="0.25">
      <c r="A22" s="41"/>
      <c r="D22" s="2"/>
      <c r="H22" s="16"/>
    </row>
    <row r="23" spans="1:8" x14ac:dyDescent="0.25">
      <c r="A23" s="41"/>
      <c r="D23" s="2"/>
      <c r="H23" s="16"/>
    </row>
    <row r="24" spans="1:8" x14ac:dyDescent="0.25">
      <c r="A24" s="41"/>
      <c r="D24" s="2"/>
      <c r="H24" s="16"/>
    </row>
    <row r="25" spans="1:8" x14ac:dyDescent="0.25">
      <c r="A25" s="41"/>
      <c r="D25" s="2"/>
      <c r="H25" s="16"/>
    </row>
    <row r="26" spans="1:8" x14ac:dyDescent="0.25">
      <c r="A26" s="41"/>
      <c r="D26" s="2"/>
    </row>
    <row r="27" spans="1:8" x14ac:dyDescent="0.25">
      <c r="A27" s="41"/>
      <c r="D27" s="2"/>
    </row>
    <row r="28" spans="1:8" x14ac:dyDescent="0.25">
      <c r="A28" s="41"/>
      <c r="D28" s="2"/>
      <c r="H28" s="16"/>
    </row>
    <row r="29" spans="1:8" x14ac:dyDescent="0.25">
      <c r="A29" s="41"/>
      <c r="D29" s="2"/>
    </row>
    <row r="30" spans="1:8" x14ac:dyDescent="0.25">
      <c r="A30" s="41"/>
      <c r="D30" s="2"/>
    </row>
    <row r="31" spans="1:8" x14ac:dyDescent="0.25">
      <c r="A31" s="41"/>
      <c r="D31" s="2"/>
    </row>
    <row r="32" spans="1:8" x14ac:dyDescent="0.25">
      <c r="A32" s="41"/>
      <c r="D32" s="2"/>
    </row>
    <row r="33" spans="1:4" x14ac:dyDescent="0.25">
      <c r="A33" s="41"/>
      <c r="D33" s="2"/>
    </row>
    <row r="34" spans="1:4" x14ac:dyDescent="0.25">
      <c r="A34" s="41"/>
      <c r="D34" s="2"/>
    </row>
    <row r="35" spans="1:4" x14ac:dyDescent="0.25">
      <c r="A35" s="41"/>
      <c r="D35" s="2"/>
    </row>
    <row r="36" spans="1:4" x14ac:dyDescent="0.25">
      <c r="A36" s="41"/>
      <c r="D36" s="2"/>
    </row>
    <row r="37" spans="1:4" x14ac:dyDescent="0.25">
      <c r="A37" s="41"/>
      <c r="D37" s="2"/>
    </row>
    <row r="38" spans="1:4" x14ac:dyDescent="0.25">
      <c r="A38" s="41"/>
      <c r="D38" s="2"/>
    </row>
    <row r="39" spans="1:4" x14ac:dyDescent="0.25">
      <c r="A39" s="41"/>
      <c r="D39" s="2"/>
    </row>
    <row r="40" spans="1:4" x14ac:dyDescent="0.25">
      <c r="A40" s="41"/>
      <c r="D40" s="2"/>
    </row>
    <row r="41" spans="1:4" x14ac:dyDescent="0.25">
      <c r="A41" s="41"/>
      <c r="D41" s="2"/>
    </row>
    <row r="42" spans="1:4" x14ac:dyDescent="0.25">
      <c r="A42" s="41"/>
      <c r="D42" s="2"/>
    </row>
    <row r="43" spans="1:4" x14ac:dyDescent="0.25">
      <c r="A43" s="41"/>
      <c r="D43" s="2"/>
    </row>
    <row r="44" spans="1:4" x14ac:dyDescent="0.25">
      <c r="A44" s="41"/>
      <c r="D44" s="2"/>
    </row>
    <row r="45" spans="1:4" x14ac:dyDescent="0.25">
      <c r="A45" s="41"/>
      <c r="D45" s="2"/>
    </row>
    <row r="46" spans="1:4" x14ac:dyDescent="0.25">
      <c r="A46" s="41"/>
      <c r="D46" s="2"/>
    </row>
    <row r="47" spans="1:4" x14ac:dyDescent="0.25">
      <c r="A47" s="41"/>
      <c r="D47" s="2"/>
    </row>
    <row r="48" spans="1:4" x14ac:dyDescent="0.25">
      <c r="A48" s="41"/>
      <c r="D48" s="2"/>
    </row>
    <row r="49" spans="1:4" x14ac:dyDescent="0.25">
      <c r="A49" s="41"/>
      <c r="D49" s="2"/>
    </row>
    <row r="50" spans="1:4" x14ac:dyDescent="0.25">
      <c r="A50" s="41"/>
      <c r="D50" s="2"/>
    </row>
    <row r="51" spans="1:4" x14ac:dyDescent="0.25">
      <c r="A51" s="41"/>
      <c r="D51" s="2"/>
    </row>
    <row r="52" spans="1:4" x14ac:dyDescent="0.25">
      <c r="A52" s="41"/>
      <c r="D52" s="2"/>
    </row>
    <row r="53" spans="1:4" x14ac:dyDescent="0.25">
      <c r="A53" s="41"/>
      <c r="D53" s="2"/>
    </row>
    <row r="54" spans="1:4" x14ac:dyDescent="0.25">
      <c r="A54" s="41"/>
      <c r="D54" s="2"/>
    </row>
    <row r="55" spans="1:4" x14ac:dyDescent="0.25">
      <c r="A55" s="41"/>
      <c r="D55" s="2"/>
    </row>
    <row r="56" spans="1:4" x14ac:dyDescent="0.25">
      <c r="A56" s="41"/>
      <c r="D56" s="2"/>
    </row>
    <row r="57" spans="1:4" x14ac:dyDescent="0.25">
      <c r="A57" s="41"/>
      <c r="D57" s="2"/>
    </row>
    <row r="58" spans="1:4" x14ac:dyDescent="0.25">
      <c r="A58" s="41"/>
      <c r="D58" s="2"/>
    </row>
    <row r="59" spans="1:4" x14ac:dyDescent="0.25">
      <c r="A59" s="41"/>
      <c r="D59" s="2"/>
    </row>
    <row r="60" spans="1:4" x14ac:dyDescent="0.25">
      <c r="A60" s="41"/>
      <c r="D60" s="2"/>
    </row>
    <row r="61" spans="1:4" x14ac:dyDescent="0.25">
      <c r="A61" s="41"/>
      <c r="D61" s="2"/>
    </row>
    <row r="62" spans="1:4" x14ac:dyDescent="0.25">
      <c r="A62" s="41"/>
      <c r="D62" s="2"/>
    </row>
    <row r="63" spans="1:4" x14ac:dyDescent="0.25">
      <c r="A63" s="41"/>
      <c r="D63" s="2"/>
    </row>
    <row r="64" spans="1:4" x14ac:dyDescent="0.25">
      <c r="A64" s="41"/>
      <c r="D64" s="2"/>
    </row>
    <row r="65" spans="1:5" x14ac:dyDescent="0.25">
      <c r="A65" s="41"/>
      <c r="D65" s="2"/>
    </row>
    <row r="66" spans="1:5" x14ac:dyDescent="0.25">
      <c r="A66" s="40"/>
      <c r="D66" s="2"/>
      <c r="E66" s="17"/>
    </row>
    <row r="236" spans="1:1" x14ac:dyDescent="0.25">
      <c r="A236" s="14">
        <v>123</v>
      </c>
    </row>
  </sheetData>
  <autoFilter ref="A2:Q30" xr:uid="{00000000-0009-0000-0000-000002000000}"/>
  <phoneticPr fontId="1" type="noConversion"/>
  <dataValidations count="5">
    <dataValidation type="list" allowBlank="1" showInputMessage="1" showErrorMessage="1" sqref="G1" xr:uid="{00000000-0002-0000-0200-000000000000}">
      <formula1>$Q$4:$Q$21</formula1>
    </dataValidation>
    <dataValidation type="list" allowBlank="1" showInputMessage="1" showErrorMessage="1" sqref="F1" xr:uid="{00000000-0002-0000-0200-000001000000}">
      <formula1>$P$4:$P$20</formula1>
    </dataValidation>
    <dataValidation type="list" allowBlank="1" showInputMessage="1" showErrorMessage="1" sqref="F20:F65536 F3 F7:F18" xr:uid="{00000000-0002-0000-0200-000002000000}">
      <formula1>$P$4:$P$29</formula1>
    </dataValidation>
    <dataValidation type="list" allowBlank="1" showInputMessage="1" showErrorMessage="1" sqref="G3:G65536" xr:uid="{00000000-0002-0000-0200-000003000000}">
      <formula1>$Q$4:$Q$31</formula1>
    </dataValidation>
    <dataValidation type="list" allowBlank="1" showInputMessage="1" showErrorMessage="1" sqref="F4:F6" xr:uid="{00000000-0002-0000-0200-000004000000}">
      <formula1>$P$4:$P$28</formula1>
    </dataValidation>
  </dataValidations>
  <hyperlinks>
    <hyperlink ref="J2" r:id="rId1" display="禮秋" xr:uid="{00000000-0004-0000-0200-000000000000}"/>
    <hyperlink ref="M2" r:id="rId2" xr:uid="{00000000-0004-0000-0200-000001000000}"/>
    <hyperlink ref="L2" r:id="rId3" xr:uid="{00000000-0004-0000-0200-000002000000}"/>
    <hyperlink ref="K2" r:id="rId4" xr:uid="{00000000-0004-0000-0200-000003000000}"/>
    <hyperlink ref="I2" r:id="rId5" xr:uid="{00000000-0004-0000-0200-000004000000}"/>
    <hyperlink ref="N2" r:id="rId6" xr:uid="{00000000-0004-0000-0200-000005000000}"/>
    <hyperlink ref="O2" r:id="rId7" xr:uid="{00000000-0004-0000-0200-000006000000}"/>
    <hyperlink ref="P2" r:id="rId8" xr:uid="{00000000-0004-0000-0200-000007000000}"/>
    <hyperlink ref="H2" r:id="rId9" display="Site Plan" xr:uid="{00000000-0004-0000-0200-000008000000}"/>
    <hyperlink ref="E2" r:id="rId10" xr:uid="{00000000-0004-0000-0200-000009000000}"/>
    <hyperlink ref="L1" r:id="rId11" xr:uid="{00000000-0004-0000-0200-00000A000000}"/>
    <hyperlink ref="M1" r:id="rId12" xr:uid="{00000000-0004-0000-0200-00000B000000}"/>
    <hyperlink ref="I1" r:id="rId13" xr:uid="{00000000-0004-0000-0200-00000C000000}"/>
    <hyperlink ref="P1" r:id="rId14" xr:uid="{00000000-0004-0000-0200-00000D000000}"/>
    <hyperlink ref="N1" r:id="rId15" display="進度" xr:uid="{00000000-0004-0000-0200-00000E000000}"/>
    <hyperlink ref="O1" r:id="rId16" xr:uid="{00000000-0004-0000-0200-00000F000000}"/>
    <hyperlink ref="K1" r:id="rId17" xr:uid="{00000000-0004-0000-0200-000010000000}"/>
    <hyperlink ref="J1" r:id="rId18" xr:uid="{00000000-0004-0000-0200-000011000000}"/>
    <hyperlink ref="H1" r:id="rId19" xr:uid="{00000000-0004-0000-0200-000012000000}"/>
    <hyperlink ref="A1" r:id="rId20" display="J-852 亞皆老街 中電" xr:uid="{00000000-0004-0000-0200-000013000000}"/>
  </hyperlinks>
  <pageMargins left="0.75" right="0.75" top="1" bottom="1" header="0.5" footer="0.5"/>
  <pageSetup paperSize="9" orientation="portrait" r:id="rId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EI </vt:lpstr>
      <vt:lpstr>水洪</vt:lpstr>
      <vt:lpstr>秋</vt:lpstr>
      <vt:lpstr>'EI '!Print_Area</vt:lpstr>
      <vt:lpstr>廠用地盤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antyeung</dc:creator>
  <cp:lastModifiedBy>Charmant@MIDILTD.LOCAL</cp:lastModifiedBy>
  <cp:lastPrinted>2024-06-12T06:34:45Z</cp:lastPrinted>
  <dcterms:created xsi:type="dcterms:W3CDTF">1997-01-14T01:50:29Z</dcterms:created>
  <dcterms:modified xsi:type="dcterms:W3CDTF">2026-04-28T06:57:46Z</dcterms:modified>
</cp:coreProperties>
</file>